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7360" windowHeight="11475" activeTab="5"/>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10" r:id="rId8"/>
    <sheet name="Раздел 8" sheetId="8" r:id="rId9"/>
  </sheets>
  <definedNames>
    <definedName name="_xlnm.Print_Area" localSheetId="0">'Наименование ТС'!$A$1:$A$8</definedName>
    <definedName name="приложение.docx">#REF!</definedName>
  </definedNames>
  <calcPr calcId="152511"/>
</workbook>
</file>

<file path=xl/calcChain.xml><?xml version="1.0" encoding="utf-8"?>
<calcChain xmlns="http://schemas.openxmlformats.org/spreadsheetml/2006/main">
  <c r="A8" i="9" l="1"/>
</calcChain>
</file>

<file path=xl/sharedStrings.xml><?xml version="1.0" encoding="utf-8"?>
<sst xmlns="http://schemas.openxmlformats.org/spreadsheetml/2006/main" count="449" uniqueCount="301">
  <si>
    <t>№</t>
  </si>
  <si>
    <t>1.</t>
  </si>
  <si>
    <t>2.</t>
  </si>
  <si>
    <t>3.</t>
  </si>
  <si>
    <t>4.</t>
  </si>
  <si>
    <t>5.</t>
  </si>
  <si>
    <t>6.</t>
  </si>
  <si>
    <t>7.</t>
  </si>
  <si>
    <t>Перечень "подуслуг"</t>
  </si>
  <si>
    <t>Раздел 2. "Общие сведения о "подуслугах"</t>
  </si>
  <si>
    <t>Срок предоставления в зависимости от условий</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</si>
  <si>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</si>
  <si>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</si>
  <si>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</si>
  <si>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</si>
  <si>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</si>
  <si>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</si>
  <si>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</si>
  <si>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</si>
  <si>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</si>
  <si>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</si>
  <si>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</si>
  <si>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</si>
  <si>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</si>
  <si>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</si>
  <si>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</si>
  <si>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</si>
  <si>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</si>
  <si>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</si>
  <si>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</si>
  <si>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</si>
  <si>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</si>
  <si>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</si>
  <si>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</si>
  <si>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</si>
  <si>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</si>
  <si>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</si>
  <si>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</si>
  <si>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</si>
  <si>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</si>
  <si>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</si>
  <si>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</si>
  <si>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</si>
  <si>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</si>
  <si>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</si>
  <si>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</si>
  <si>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</si>
  <si>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</si>
  <si>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</si>
  <si>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</si>
  <si>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</si>
  <si>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</si>
  <si>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</si>
  <si>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</si>
  <si>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</si>
  <si>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</si>
  <si>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</si>
  <si>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</si>
  <si>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</si>
  <si>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</si>
  <si>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</si>
  <si>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</si>
  <si>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</si>
  <si>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</si>
  <si>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</si>
  <si>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</si>
  <si>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</si>
  <si>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</si>
  <si>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</si>
  <si>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</si>
  <si>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</si>
  <si>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</si>
  <si>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</si>
  <si>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</si>
  <si>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</si>
  <si>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нет</t>
  </si>
  <si>
    <t>-</t>
  </si>
  <si>
    <t xml:space="preserve"> - </t>
  </si>
  <si>
    <t>Нет</t>
  </si>
  <si>
    <t>Заявление</t>
  </si>
  <si>
    <t>Имеется</t>
  </si>
  <si>
    <t xml:space="preserve"> -</t>
  </si>
  <si>
    <t>Доверенность</t>
  </si>
  <si>
    <t>положительный</t>
  </si>
  <si>
    <t>отрицательный</t>
  </si>
  <si>
    <t>Особенности исполнения процедуры процесса</t>
  </si>
  <si>
    <t xml:space="preserve">Технологическая схема </t>
  </si>
  <si>
    <t>Параметр</t>
  </si>
  <si>
    <t>Значение параметра/состояние</t>
  </si>
  <si>
    <t>Документ, удостоверяющий личность</t>
  </si>
  <si>
    <t>Представитель по доверенности</t>
  </si>
  <si>
    <t>1 экз., подлинник, формирование в дело</t>
  </si>
  <si>
    <t>1 экз, копия, сверка копии с оригиналом и возврат заявителю подлинника</t>
  </si>
  <si>
    <t>Номер государственной (муниципальной) услуги в Реестре государственных и муниципальных услуг (функций) г. Севастополя</t>
  </si>
  <si>
    <t xml:space="preserve">1. Должна быть оформлена в соответствии с законодательством (статьи 185-188 Гражданского кодекса РФ часть первая от 30.11.1994 № 51-ФЗ).
2. Должна быть действительной на срок обращения за предоставлением госуслуги.
3. Не должна содержать подчисток, приписок, зачеркнутых слов и других исправлений.
4. Не должна иметь повреждений, наличие которых не позволяет однозначно истолковать их содержание.
</t>
  </si>
  <si>
    <t>5 дней</t>
  </si>
  <si>
    <t xml:space="preserve">1. Документ, удостоверяющий личность заявителя и место его жительства                                                            1.1. Паспорт                                                            </t>
  </si>
  <si>
    <t xml:space="preserve">3.1. Паспорт                                                            </t>
  </si>
  <si>
    <t>Плата за предоставление "подуслуги"</t>
  </si>
  <si>
    <t>Наличие платы (государственной пошлины)</t>
  </si>
  <si>
    <t>КБК для взимания платы (государственной пошлины), в том числе для МФЦ</t>
  </si>
  <si>
    <t>При подаче заявления по месту жительства (месту нахождения физ. лица)</t>
  </si>
  <si>
    <t xml:space="preserve">1.2. Паспорт иностранного гражданина (с приложением вида на жительство в г. Севастополе) </t>
  </si>
  <si>
    <t>Требования к паспорту установлены нормативными актами иностранных государств.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 Вид на жительство должен подтверждать место жительство в г. Севастополе</t>
  </si>
  <si>
    <t>3.2. Паспорт иностранного гражданина (с приложением вида на жительство, подтверждающего регистрацию по городу Севастополю)</t>
  </si>
  <si>
    <t xml:space="preserve">1.3. Удостоверение беженца  (с приложением свидетельства о месте пребывания в городе Севастополе) 
</t>
  </si>
  <si>
    <t>3.3. Удостоверение беженца (с приложением свидетельства о месте пребывания в городе Севастополе)</t>
  </si>
  <si>
    <t>Один из</t>
  </si>
  <si>
    <t xml:space="preserve">Департамент архитектуры и градостроительства города Севастополя
</t>
  </si>
  <si>
    <t xml:space="preserve"> Нет
</t>
  </si>
  <si>
    <t>При подаче заявления не по месту жительства (по месту обращения)</t>
  </si>
  <si>
    <t xml:space="preserve">В заявлении указываются:
фамилия, имя, отчество, адрес, телефон, перечень прилагаемых документов. Заявление должно быть написано разборчиво от руки или оформлено в печатном виде;
</t>
  </si>
  <si>
    <t xml:space="preserve">1) Доверенность                                                                              </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</si>
  <si>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</si>
  <si>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Сведения о правообладателях объекта капитального строительства, земельного участка</t>
  </si>
  <si>
    <t>Департамент архитектуры и градостроительства города Севастополя</t>
  </si>
  <si>
    <t>Управление государственной регистрации права и кадастра Севастополя</t>
  </si>
  <si>
    <t>ГУП г. Севастополя "Бюро технической инвентаризации"</t>
  </si>
  <si>
    <t xml:space="preserve">Принятие решения о предоставлении государственной услуги либо об отказе в предоставлении государственной услуги: </t>
  </si>
  <si>
    <t>Выдача заявителю результата предоставления государственной услуги</t>
  </si>
  <si>
    <t>№ 9200000000165201998</t>
  </si>
  <si>
    <t>2 рабочих дня</t>
  </si>
  <si>
    <t>Образцы заполнения форм межведомственного запроса и ответа на межведомственный запрос</t>
  </si>
  <si>
    <t>Запрос в электронном виде на сайте https://rosreestr.ru</t>
  </si>
  <si>
    <t xml:space="preserve">    Запрос в электронном виде на сайте https://rosreestr.ru</t>
  </si>
  <si>
    <t>Заявление на предоставление государственной услуги (далее – заявление), согласно приложению № 1 к Административному регламенту</t>
  </si>
  <si>
    <t>Технический паспорт помещения</t>
  </si>
  <si>
    <t xml:space="preserve"> </t>
  </si>
  <si>
    <t>технический план объекта</t>
  </si>
  <si>
    <t>Прием и регистрация заявления и представленных документов при обращении за получением государственной услуги в электронной форме с использованием электронной подписи</t>
  </si>
  <si>
    <t>Технологическое 
обеспечение, наличие доступа к Единой системе электронного документооборота, сканер</t>
  </si>
  <si>
    <t>Межведомственные запросы</t>
  </si>
  <si>
    <t xml:space="preserve"> Межведомственные запросы осуществляется в электронной форме по каналам СМЭВ либо по иным электронным каналам. Также допускается направление запросов в бумажном виде по почте, факсу, посредством курьера. 
После получения ответов на межведомственные запросы от органов, участвующих в предоставлении государственной услуги, работник органа, предоставляющего государственную услугу, с учетом информации, представленной по межведомственным запросам, осуществляет проверку полноты и достоверности документов, выявляет наличие оснований для предоставления государственной услуги или отказа в предоставлении государственной услуги.</t>
  </si>
  <si>
    <t>5 рабочих дней</t>
  </si>
  <si>
    <t>документационное 
обеспечение, 
технологическое 
обеспечение</t>
  </si>
  <si>
    <t xml:space="preserve">1.Доверенность                2. Документ, подтверждающий право представителя заявителя (приказ) </t>
  </si>
  <si>
    <r>
      <t xml:space="preserve">1. Должен быть действительным на срок обращения за предоставлением госуслуги.
2. Не должен содержать подчисток, приписок, зачеркнутых слов и других исправлений. 
3. Не должен иметь повреждений, наличие которых не позволяет однозначно истолковать их содержание.
4. Копия документа, не заверенная нотариусом, представляется заявителем с предъявлением подлинника. 
</t>
    </r>
    <r>
      <rPr>
        <sz val="12"/>
        <color rgb="FFFF0000"/>
        <rFont val="Times New Roman"/>
        <family val="1"/>
        <charset val="204"/>
      </rPr>
      <t/>
    </r>
  </si>
  <si>
    <t xml:space="preserve">1. Должен быть действительным на срок обращения за предоставлением госуслуги.
2. Не должен содержать подчисток, приписок, зачеркнутых слов и других исправлений. 
3. Не должен иметь повреждений, наличие которых не позволяет однозначно истолковать их содержание.
4. Копия документа, не заверенная нотариусом, представляется заявителем с предъявлением подлинника. </t>
  </si>
  <si>
    <t>Оформляется на бланке Департамента архитектуры и градостроительства 
г. Севастополя, подписывается начальником Управления.</t>
  </si>
  <si>
    <r>
      <t xml:space="preserve">1. на бумажном носителе; в МФЦ на бумажном носителе, полученном из территориального органа (отделения органа), предоставляющего услугу;           2. направление документа, подписанного электронной подписью, на адрес электронной почты;                                         3. почтовым отправлением. 
</t>
    </r>
    <r>
      <rPr>
        <b/>
        <sz val="12"/>
        <rFont val="Times New Roman"/>
        <family val="1"/>
        <charset val="204"/>
      </rPr>
      <t xml:space="preserve"> </t>
    </r>
  </si>
  <si>
    <t xml:space="preserve">1. Должен соответствовать описанию, установленному постановлениями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от 18.11.2005 № 687 "Об утверждении образцов и описания бланков паспорта гражданина Российской Федерации, дипломатического паспорта гражданина Российской Федерации и служебного паспорта гражданина Российской Федерации, удостоверяющих личность гражданина Российской Федерации за пределами территории Российской Федерации, содержащих электронные носители информации".
2. Должен быть действительным на срок обращения за предоставлением госуслуги.
3. Не должен содержать подчисток, приписок, зачеркнутых слов и других исправлений. 
4. Не должен иметь повреждений, наличие которых не позволяет однозначно истолковать их содержание.
5. Копия документа, не заверенная нотариусом, представляется заявителем с предъявлением подлинника.  </t>
  </si>
  <si>
    <t xml:space="preserve">1. Должно соответствовать описанию, установленному Постановление Правительства РФ от 10.05.2011 № 356 "Об удостоверении беженца".
2. Должно быть действительным на срок обращения за предоставлением госуслуги.
3. Не должно содержать подчисток, приписок, зачеркнутых слов и других исправлений. 
4. Не должно иметь повреждений, наличие которых не позволяет однозначно истолковать их содержание.
5. Копия документа, не завереннае нотариусом, представляются заявителем с предъявлением подлинника.                                                                                                                                                                    </t>
  </si>
  <si>
    <t>30 дней</t>
  </si>
  <si>
    <t>постоянно</t>
  </si>
  <si>
    <t>Приложение № 9</t>
  </si>
  <si>
    <t>Приложение № 10</t>
  </si>
  <si>
    <t>«Согласование дизайн-проекта информационной конструкции»</t>
  </si>
  <si>
    <r>
      <t xml:space="preserve">Исчерпывающий перечень оснований для отказа в согласовании дизайн-проекта информационной конструкции:  
1) заявитель не является лицом, указанным в подразделе 1.2. административного регламента;
2) не предоставление заявителем одного или нескольких документов, необходимых для получения государственной услуги, указанных                      в подразделе 2.6. административного регламента, и обязанность                            по предоставлению которых возложена на заявителя;
3) заявитель обратился за оказанием государственной услуги в отношении конструкции, которая не является информационной конструкцией, согласно Правилам размещения и содержания информационных конструкций в городе Севастополе, утвержденным постановлением Правительства Севастополя от 17.10.2014 № 396;
4) поступление в Уполномоченный орган ответа Управления Федеральной налоговой службы по городу Севастополю, свидетельствующего об отсутствии документа и (или) информации, подтверждающего, что заявитель зарегистрирован в данном органе –           для случаев, если заявителем является юридическое лицо, индивидуальный предприниматель или крестьянское (фермерское) хозяйство;
5)  непредставление заявителем в установленный срок оригиналов документов, перечень которых приведен в подразделе 2.6. административного регламента, электронные образы которых направлены заявителем  в Уполномоченный орган посредством РПГУ;
6) параметры, место размещения, внешний вид информационной конструкции, в результате решений, принятых в предоставленном дизайн-проекте, не соответствуют требованиям, установленным Правилами размещения и содержания информационных конструкций в городе Севастополе, утвержденными постановлением Правительства Севастополя от 17.10.2014 № 396;
7) форма дизайн-проекта информационных конструкций не соответствует требованиям, установленным приказом Департамента архитектуры и градостроительства города Севастополя от 15.08.2016 № 98 «Об утверждении типовой формы дизайн-проекта информационных конструкций»;
8) нарушение внешнего архитектурного облика сложившейся застройки города Севастополя, в том числе композиционно-видовых связей (панорам), предмета охраны исторического поселения города Севастополя, а также требований, установленных нормативными правовыми актами города Севастополя. 
Отказ в предоставлении государственной услуги не препятствует повторному обращению заявителя за получением результата предоставления государственной услуги после устранения причины, послужившей основанием для отказа.
Отказ о согласовании дизайн-проекта информационной конструкции может быть обжалован в судебном порядке.
</t>
    </r>
    <r>
      <rPr>
        <sz val="9"/>
        <color rgb="FFFF0000"/>
        <rFont val="Times New Roman"/>
        <family val="1"/>
        <charset val="204"/>
      </rPr>
      <t xml:space="preserve">
</t>
    </r>
    <r>
      <rPr>
        <sz val="9"/>
        <color theme="1"/>
        <rFont val="Times New Roman"/>
        <family val="1"/>
        <charset val="204"/>
      </rPr>
      <t xml:space="preserve">
</t>
    </r>
  </si>
  <si>
    <t xml:space="preserve">Перечень оснований для отказа в приеме документов, необходимых для предоставления государственной услуги:
1) заявитель не является лицом, указанным в подразделе 1.2. административного регламента;
2) заявителем не заполнены (заполнены не полностью) графы, предусмотренные формой заявления;
3) не предоставление заявителем одного или нескольких документов, необходимых для получения государственной услуги, указанных                      в подразделе 2.6. административного регламента, и обязанность                            по предоставлению которых возложена на заявителя; 
4) заявителем не предоставлены на обозрение оригиналы документов, необходимые для предоставления государственной услуги;
5) заявителем предоставлены не надлежаще оформленные документы (содержат исправления, имеют серьёзные повреждения, не позволяющие однозначно истолковать их содержание, отсутствует (написаны                         не полностью) адрес, подпись, печать (при необходимости), фамилия, имя, отчество (последнее – при наличии), заявление и документы исполнены карандашом);
6) предоставленные заявителем документы либо их копии являются                      нечитаемыми;
7) предоставление заявителем документов, срок действительности которых, в соответствии с действующим законодательством, истек или истекает через 30 дней с даты подачи заявления на предоставление государственной услуги;
8) сведения, указанные в заявлении на предоставление государственной услуги или в формах документов, установленных административным регламентом, и обязательных для заполнения заявителем, являются недостоверными, противоречивыми или неполными;
9) направление заявителем посредством почтового отправления                             в Уполномоченный орган заявления и документов, перечень которых приведен в подразделе 2.6. административного регламента, не заверенных       в нотариальном порядке.
</t>
  </si>
  <si>
    <t>один экземпляр дизайн- проекта, по форме, установленной Департаментом архитектуры и градостроительства города Севастополя</t>
  </si>
  <si>
    <t>дизайн-проект информационной конструкции, по форме, установленной Уполномоченным органом (электронный вид на CD-ROM в формате PDF с разрешением не менее 600 точ./дюйм);</t>
  </si>
  <si>
    <t>согласие оформляется по форме согласно приложению № 2 к настоящему административному регламенту)</t>
  </si>
  <si>
    <t>Приложение № 1</t>
  </si>
  <si>
    <t xml:space="preserve">В части наличия договора на размещение нестационарного торгового объекта. </t>
  </si>
  <si>
    <t xml:space="preserve">Главное управление потребительского рынка и лицензирования Севастополя </t>
  </si>
  <si>
    <t>Наличие договора на размещение нестационарного торгового объекта</t>
  </si>
  <si>
    <t>Запрос в электронном виде на сайте https://egrul.nalog.ru/index.html</t>
  </si>
  <si>
    <t xml:space="preserve">    Запрос в электронном виде на сайте https://egrul.nalog.ru/index.html</t>
  </si>
  <si>
    <t xml:space="preserve"> в части получения сведений из реестра адвокатов города Севастополя или из списка нотариусов Севастополя. </t>
  </si>
  <si>
    <t>Решение о согласовании дизайн-проекта информационной конструкции подготавливается в двух экземплярах, один из которых хранится в архиве Уполномоченного органа, второй направляется заявителю способом, указанным в заявлении.На решении обязательно должна быть  подпись руководителя Уполномоченного органа либо лица, им уполномоченного, скрепленная печатью Уполномоченного органа.</t>
  </si>
  <si>
    <t xml:space="preserve">отказ в согласовании дизайн-проекта информационной конструкции,подготавливается в двух экземплярах, один из которых хранится в архиве Уполномоченного органа, второй направляется заявителю способом, указанным в заявлении.На решении обязательно должна быть  подпись руководителя Уполномоченного органа либо лица, им уполномоченного, скрепленная печатью Уполномоченного органа. </t>
  </si>
  <si>
    <t xml:space="preserve">Административный регламент предоставления государственной услуги «Согласование дизайн-проекта информационной конструкции», утвержденный приказом Департамента архитектуры и градостроительства города Севастополя от 24.12.2018 № 196
 </t>
  </si>
  <si>
    <t xml:space="preserve">30 календарных дней со дня принятия от заявителя заявления о предоставлении государственной услуги и приложенных документов
                              </t>
  </si>
  <si>
    <t xml:space="preserve">30 календарных дней со дня принятия от заявителя заявления о предоставлении государственной услуги и приложенных документов 
                              </t>
  </si>
  <si>
    <t xml:space="preserve">физические лица, которые осуществляют предпринимательскую, нотариальную, адвокатскую деятельность в нежилом здании, строении, сооружении, помещении, нестационарном торговом объекте, к фасаду которого присоединяется информационная конструкция
</t>
  </si>
  <si>
    <t xml:space="preserve">юридические лица, которые осуществляют предпринимательскую, нотариальную, адвокатскую деятельность в нежилом здании, строении, сооружении, помещении, нестационарном торговом объекте, к фасаду которого присоединяется информационная конструкция
</t>
  </si>
  <si>
    <t xml:space="preserve">Доверенность:
1. Должна быть оформлена в соответствии с законодательством (статьи 185-188 Гражданского кодекса РФ часть первая от 30.11.1994 № 51-ФЗ), (для представителя физического лица – нотариально удостоверенная доверенность).
2. Должна быть действительной на срок обращения за предоставлением госуслуги.
3. Не должна содержать подчисток, приписок, зачеркнутых слов и других исправлений.
4. Не должна иметь повреждений, наличие которых не позволяет однозначно истолковать их содержание.                                                                                      </t>
  </si>
  <si>
    <t xml:space="preserve">Доверенность:
1. Должна быть оформлена в соответствии с законодательством (статьи 185-188 Гражданского кодекса РФ часть первая от 30.11.1994 № 51-ФЗ), (для представителя юридического лица – доверенность, заверенная подписью руководителя и печатью организации).
2. Должна быть действительной на срок обращения за предоставлением госуслуги.
3. Не должна содержать подчисток, приписок, зачеркнутых слов и других исправлений.
4. Не должна иметь повреждений, наличие которых не позволяет однозначно истолковать их содержание.                                                                                      </t>
  </si>
  <si>
    <t>Документ, удостоверяющий права (полномочия) представителя физического лица</t>
  </si>
  <si>
    <t>Документ, удостоверяющий права (полномочия)  юридического лица</t>
  </si>
  <si>
    <t>Правоустанавливающие документы на здание, строение, сооружение, помещение</t>
  </si>
  <si>
    <t xml:space="preserve"> права на которые не зарегистрированы в Едином государственном реестре недвижимости, в том числе гражданско-правовой договор, подтверждающий вещное либо обязательственное право
предоставляется заявителем/ получение в порядке межведомственного взаимодействия</t>
  </si>
  <si>
    <t>электронный вид на CD-ROM в формате PDF с разрешением не менее 600 точ./дюйм</t>
  </si>
  <si>
    <t xml:space="preserve">подтверждение   в    письменной    форме    согласия    собственника или иного законного правообладателя соответствующего недвижимого здания, строения, сооружения, помещения, на присоединение к этому имуществу информационной конструкции </t>
  </si>
  <si>
    <t>для случаев, если заявитель не является собственником или иным законным правообладателем данного недвижимого имущества;</t>
  </si>
  <si>
    <t xml:space="preserve">технический план объекта (помещения) </t>
  </si>
  <si>
    <t>предоставляется заявителем при наличии</t>
  </si>
  <si>
    <t xml:space="preserve">1. Личное обращение в орган, предоставляющий услугу;
2. Личное обращение в МФЦ;
3. Почтовая связь.                                                                                                                                                                                                                                                                                                                                      
4. электронное заявления 
с приложенным к нему электронных копий документов с использованием РПГУ;
</t>
  </si>
  <si>
    <t>по форме согласно приложению № 2 к  Административному регламенут предоставления государственной услуги «Согласование дизайн-проекта информационной конструкции», утвержденный приказом Департамента архитектуры и градостроительства города Севастополя от 24.12.2018 № 196</t>
  </si>
  <si>
    <t>Приложение № 2</t>
  </si>
  <si>
    <t xml:space="preserve">предоставляется заявителем по собственной инициативе </t>
  </si>
  <si>
    <t xml:space="preserve">  в части получения сведений о подтверждении права собственности на здание, строение, сооружение, помещение;</t>
  </si>
  <si>
    <t>сведения из Управления государственной регистрации права и кадастра города Севастополя</t>
  </si>
  <si>
    <t>в части получения сведений из реестра адвокатов города Севастополя или из списка нотариусов Севастополя.</t>
  </si>
  <si>
    <t xml:space="preserve">1. Не должен содержать подчисток, приписок, зачеркнутых слов и других исправлений. 
3. Не должен иметь повреждений, наличие которых не позволяет однозначно истолковать их содержание.
4. Копия документа, не заверенная нотариусом, представляется заявителем с предъявлением подлинника. </t>
  </si>
  <si>
    <t>1. Прием и регистрация заявления о предоставлении государственной услуги и прилагаемых к нему документов при обращении в МФЦ</t>
  </si>
  <si>
    <t>1.1</t>
  </si>
  <si>
    <t>Проверка документа, удостоверяющего личность заявителя</t>
  </si>
  <si>
    <t>1 минута</t>
  </si>
  <si>
    <t>Специалист МФЦ
Специалист Департамента</t>
  </si>
  <si>
    <t>1. Документационное обеспечение (формы для заполнения заявления на получение муниципальной услуги);
2. Технологическое обеспечение (наличие необходимого оборудования: принтера, сканера, МФУ).</t>
  </si>
  <si>
    <t>1.2</t>
  </si>
  <si>
    <t>5 минут</t>
  </si>
  <si>
    <t>Технологическое обеспечение</t>
  </si>
  <si>
    <t>1.3</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</si>
  <si>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</si>
  <si>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1.4</t>
  </si>
  <si>
    <t>Сличение данных представленных документов с данными, указанными в заявлении</t>
  </si>
  <si>
    <t>1.5</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</si>
  <si>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</si>
  <si>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t>
  </si>
  <si>
    <t>1.6</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</si>
  <si>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</si>
  <si>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</si>
  <si>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Специалист МФЦ</t>
  </si>
  <si>
    <t>1.7</t>
  </si>
  <si>
    <t>Подготовка и выдача расписки о приеме заявления и документов, необходимых для предоставления государственной услуги</t>
  </si>
  <si>
    <t>1.8</t>
  </si>
  <si>
    <t>Передача заявления и прилагаемых к нему документов в Департамент</t>
  </si>
  <si>
    <t>курьерская доставка</t>
  </si>
  <si>
    <t>Отказ в приёме документов, необходимых для предоставления государственной услуги</t>
  </si>
  <si>
    <t>2. Прием и регистрация заявления и представленных документов в Департаменте</t>
  </si>
  <si>
    <t>2.1</t>
  </si>
  <si>
    <t>Специалист Департамента</t>
  </si>
  <si>
    <t>3.1</t>
  </si>
  <si>
    <t>Контроль принятых решений</t>
  </si>
  <si>
    <t xml:space="preserve">Контроль за исполнением данной административной процедуры осуществляет специалист Уполномоченного органа.
</t>
  </si>
  <si>
    <t>Передача документоув из Уполномоченного органа осуществляетас на основании акта приема-передачи.</t>
  </si>
  <si>
    <t>4.1</t>
  </si>
  <si>
    <r>
      <rPr>
        <sz val="12"/>
        <color theme="1"/>
        <rFont val="Times New Roman"/>
        <family val="1"/>
        <charset val="204"/>
      </rPr>
      <t>В случае подачи заявления в Уполномоченный орган, уполномоченное лицо Уполномоченного органа, ответственное за выдачу результата, не позднее истечения срока предоставления государственной услуги, установленного настоящим Административным регламентом выдаёт заявителю решение о предоставлении (отказе) в предоставлении государственной услуги в форме документа на бумажном носителе посредством выдачи заявителю (представителю заявителя) лично под расписку либо направления документа посредством почтового отправления по указанному в заявлении почтовому адресу.
При выдаче документов уполномоченное должностное лицо Уполномоченного органа:
-устанавливает личность заявителя, проверяет наличие расписки;
-выдает решение о предоставлении (отказе) в предоставлении государственной услуги заявителю.
Заявитель подтверждает получение документов личной подписью с расшифровкой на заявлении.</t>
    </r>
    <r>
      <rPr>
        <sz val="11"/>
        <color theme="1"/>
        <rFont val="Calibri"/>
        <family val="2"/>
        <scheme val="minor"/>
      </rPr>
      <t xml:space="preserve">
</t>
    </r>
  </si>
  <si>
    <t>4.2</t>
  </si>
  <si>
    <t>Выдача заявителю результата предоставления государственной услуги в ГКУ «МФЦ»</t>
  </si>
  <si>
    <t>4.3</t>
  </si>
  <si>
    <t>Возврат заявления и приложенных к нему документов, поступивших из ГКУ «МФЦ»</t>
  </si>
  <si>
    <t xml:space="preserve">1) подача документов ненадлежащим лицом;
2) наличие в заявлении и прилагаемых к заявлению документах, неоговоренных исправлений, серьезных повреждений, не позволяющих однозначно истолковать их содержание;
3) отсутствие в предоставленном пакете документов одного или нескольких документов, необходимых для получения государственной услуги, указанных в подразделе 2.6. административного регламента, и обязанность по предоставлению которых возложена на заявителя.(п.2.8.2 Регламента)
</t>
  </si>
  <si>
    <t>4.4</t>
  </si>
  <si>
    <t>по заявлению собсвенника или представителя</t>
  </si>
  <si>
    <t xml:space="preserve">1) устанавливает личность заявителя, представителя заявителя, в том числе проверяет документ, удостоверяющий личность, проверяет полномочия представителя заявителя, удостоверяется в том, что не истек срок действия документа, удостоверяющего личность заявителя (заявителей), доверенности, удостоверяющей права (полномочия) представителя заявителя;
</t>
  </si>
  <si>
    <t xml:space="preserve">1) проверяет предоставленные документы на их соответствие перечню документов, необходимых для предоставления государственной услуги;
2) проверяет соответствие предоставленных документов установленным требованиям, удостоверяясь, что:
–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
– тексты заявления и документов написаны разборчиво;
– графы, установленные формами заявления и иных документов, предусмотренных административным регламентом, заполнены полностью; 
– в документах нет подчисток, приписок, зачеркнутых слов и иных не оговоренных в них исправлений;
– документы не исполнены карандашом;
– документы не имеют серьезных повреждений, наличие которых не позволяет однозначно истолковать их содержание;
– срок действия документов не истек.
оверяющего личность, нормативно установленным требованиям – переход к выполнению следующего действия.
</t>
  </si>
  <si>
    <t xml:space="preserve">сличает предоставленные экземпляры оригиналов и копий документов (в том числе нотариально удостоверенные), необходимых 
для получения результата предоставления государственной услуги, в том числе, необходимых для заполнения форм документов, предусмотренных административным регламентом, друг с другом. Если предоставленные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отметку «с подлинным сверено»;
</t>
  </si>
  <si>
    <t xml:space="preserve">оформляет расписку о приёме документов: 
- в 3-х экземплярах (один экземпляр расписки вручается заявителю, второй экземпляр расписки помещается в пакет принятых документов         для предоставления государственной услуги, третий экземпляр расписки передается в архив ГКУ «МФЦ») – для работника ГКУ «МФЦ».
В расписке указываются: дата и номер регистрации заявления; дата исполнения государственной услуги; Ф.И.О. (последнее – при наличии) заявителя (законного представителя); контактный телефон или электронный адрес заявителя; перечень прилагаемых документов с указанием их наименования, реквизитов, количества экземпляров каждого из предоставленных документов (подлинных экземпляров и их копий) и листов; фамилия, инициалы и подпись работника ГКУ «МФЦ», принявшего документы и заявление; иные данные.
При установлении фактов несоответствия предоставленных документов требованиям настоящего административного регламента, работник ГКУ «МФЦ», устно уведомляет заявителя о сроке предоставления государственной услуги, а также о наличии препятствий для предоставления государственной услуги. При выявлении оснований для отказа в приеме документов, указанных в подразделе 2.8. административного регламента, выдает заявителю уведомление об отказе в приеме документов, необходимых для предоставления государственной услуги (по форме согласно приложению № 3 к административному регламенту), при этом, объясняет заявителю содержание выявленных недостатков и предлагает заявителю принять меры по их устранению. 
</t>
  </si>
  <si>
    <t xml:space="preserve">Передача из ГКУ «МФЦ» в Уполномоченный орган принятых заявления и пакета документов осуществляется на основании акта приема-передачи, который составляется в 2-х экземплярах, содержит дату и время передачи, по форме согласно приложению № 4 к административному регламенту.
При приеме заявления и пакета документов специалист Уполномоченного органа, в присутствии работника ГКУ «МФЦ», уполномоченного на передачу документов (далее – курьер), проверяет количество и состав документов на соответствие их данным, указанным          в акте приема-передачи, и при условии отсутствия замечаний, проставляет дату, время получения документов и свою подпись. При наличии замечаний, указывает данные замечания в графе «примечания» и возвращает пакет документов, имеющий замечания, курьеру. Один экземпляр акта приема-передачи остается в Уполномоченном органе, второй экземпляр, с отметкой   о приеме, возвращается курьеру. Информация о полученных заявлениях 
и документах вносится в электронную базу Уполномоченного органа.
</t>
  </si>
  <si>
    <t xml:space="preserve">снованием для начала административной процедуры «Принятие решения о предоставлении государственной услуги» является результат выполнения административной процедуры «Оценка документов, предоставленных для получения государственной услуги».
3.4.2. Должностное лицо Уполномоченного органа проверяет   решение о согласовании дизайн-проекта информационной конструкции, в случае отсутствия замечаний, подписывает, скрепляет подпись печатью и возвращает решение о согласовании дизайн-проекта информационной конструкции для регистрации в системе электронного документооборота Уполномоченного органа и передачи заявителю способом, указанном в заявлении.
3.4.3. Должностное лицо Уполномоченного органа проверяет  решение об отказе в согласовании дизайн-проекта информационной конструкции, в случае отсутствия замечаний, подписывает, скрепляет подпись печатью и возвращает отказ в согласовании дизайн-проекта информационной конструкции 
для регистрации в системе электронного документооборота Уполномоченного органа.
3.4.4. Решение о согласовании дизайн-проекта информационной конструкции или отказ в согласовании дизайн-проекта информационной конструкции подготавливается в двух экземплярах, один из которых хранится в архиве Уполномоченного органа, второй направляется заявителю способом, указанным в заявлении. 
Результатом административной процедуры является оформленные соответствующим образом решение о согласовании дизайн-проекта информационной конструкции либо отказ в согласовании дизайн-проекта информационной конструкции. 
Контроль исполнения данной административной процедуры осуществляет специалист Уполномоченного органа.
Способом фиксации результата административной процедуры является регистрация результата предоставления государственной услуги в системе электронного документооборота Уполномоченного органа.
Критерием принятия решений является – отсутствие (наличие) оснований для отказа в согласовании дизайн-проекта информационной конструкции.
Передача решения или откакза о согласовании дизайн-проекта информационной конструкции в ГКУ «МФЦ»
</t>
  </si>
  <si>
    <t>30 рабочих дня</t>
  </si>
  <si>
    <t xml:space="preserve">Выдача заявителю результата предоставления государственной услуги в ГКУ «МФЦ».
Для получения результата предоставления государственной услуги, заявитель прибывает в ГКУ «МФЦ» лично с документом, удостоверяющим личность (паспорт гражданина РФ).
При выдаче документов работник ГКУ «МФЦ»:
1) устанавливает личность заявителя, представителя заявителя, в том числе проверяет документ, удостоверяющий личность, проверяет полномочия представителя заявителя, удостоверяется в том, что не истек срок действия документа, удостоверяющего личность заявителя (заявителей), доверенности, удостоверяющей права (полномочия) представителя заявителя;
2) проверяет наличие расписки (в случае утери заявителем расписки проверяет наличие расписки в архиве ГКУ «МФЦ», изготавливает 1 копию, либо распечатывает с использованием программного электронного комплекса, на обратной стороне которой делает надпись «оригинал расписки утерян», ставит дату и подпись);
3) выдает один экземпляр решение о согласовании дизайн-проекта информационной конструкций; 
- отказ в согласовании дизайн-проекта информационной конструкции. 
Заявитель подтверждает получение документов личной подписью          с расшифровкой в соответствующей графе расписки, которая хранится в ГКУ «МФЦ».
</t>
  </si>
  <si>
    <t>Специалист МФЦ
Специалист Департамент</t>
  </si>
  <si>
    <t xml:space="preserve">1. Личное обращение в орган, предоставляющий услугу;
2. Личное обращение в МФЦ;
3. Почтовая связь.                                                                                                                                                                                                                                                                                                                                      
</t>
  </si>
  <si>
    <r>
      <rPr>
        <sz val="12"/>
        <color rgb="FFFF0000"/>
        <rFont val="Times New Roman"/>
        <family val="1"/>
        <charset val="204"/>
      </rPr>
      <t>:</t>
    </r>
    <r>
      <rPr>
        <sz val="12"/>
        <rFont val="Times New Roman"/>
        <family val="1"/>
        <charset val="204"/>
      </rPr>
      <t xml:space="preserve">1.  Свидетельство о государственной регистрации физического/юридического лица                                                      
2. Свидетельство о постановке на учет в налоговом органе         
3. Приказ о назначении руководителя
4.Доверенность
</t>
    </r>
  </si>
  <si>
    <t xml:space="preserve">1. По форме, утвержденной приказом ФНС России от 12.09.2016 № ММВ-7-14/481
2.По форме, утвержденной приказом ФНС России от 12.09.2016 № ММВ-7-14/481
3.Должен быть действительный на срок обращения за предоставлением госуслуги.
4. Доверенность простая письменная, либо должна быть оформлена в соответствии с законодательством (статьи 185-188 Гражданского кодекса РФ часть первая от 30.11.1994 № 51-ФЗ).
</t>
  </si>
  <si>
    <t xml:space="preserve">Специалист МФЦ
</t>
  </si>
  <si>
    <t xml:space="preserve">Специалист МФЦ
</t>
  </si>
  <si>
    <t xml:space="preserve">Перечень оснований для отказа в приеме документов, необходимых для предоставления государственной услуги:
1) заявитель не является лицом, указанным в подразделе 1.2. административного регламента;
2) заявителем не заполнены (заполнены не полностью) графы, предусмотренные формой заявления;
3) не предоставление заявителем одного или нескольких документов, необходимых для получения государственной услуги, указанных                      в подразделе 2.6. административного регламента, и обязанность                            по предоставлению которых возложена на заявителя; 
4) заявителем не предоставлены на обозрение оригиналы документов, необходимые для предоставления государственной услуги;
5) заявителем предоставлены не надлежаще оформленные документы (содержат исправления, имеют серьёзные повреждения, не позволяющие однозначно истолковать их содержание, отсутствует (написаны                         не полностью) адрес, подпись, печать (при необходимости), фамилия, имя, отчество (последнее – при наличии), заявление и документы исполнены карандашом);
6) предоставленные заявителем документы либо их копии являются                      нечитаемыми;
7) предоставление заявителем документов, срок действительности которых, в соответствии с действующим законодательством, истек или истекает через 30 дней с даты подачи заявления на предоставление государственной услуги;
8) сведения, указанные в заявлении на предоставление государственной услуги или в формах документов, установленных административным регламентом, и обязательных для заполнения заявителем, являются недостоверными, противоречивыми или неполными;
</t>
  </si>
  <si>
    <t xml:space="preserve">Передача из ГКУ «МФЦ» в Уполномоченный орган принятых заявления и пакета документов осуществляется на основании акта приема-передачи, который составляется в 2-х экземплярах, содержит дату и время передачи
При приеме заявления и пакета документов специалист Уполномоченного органа, в присутствии работника ГКУ «МФЦ», уполномоченного на передачу документов (далее – курьер), проверяет количество и состав документов на соответствие их данным, указанным          в акте приема-передачи, и при условии отсутствия замечаний, проставляет дату, время получения документов и свою подпись. При наличии замечаний, указывает данные замечания в графе «примечания» и возвращает пакет документов, имеющий замечания, курьеру. Один экземпляр акта приема-передачи остается в Уполномоченном органе, второй экземпляр, с отметкой   о приеме, возвращается курьеру. Информация о полученных заявлениях 
и документах вносится в электронную базу Уполномоченного органа.
</t>
  </si>
  <si>
    <t>1.9</t>
  </si>
  <si>
    <t xml:space="preserve">В случае если заявитель направляет заявку на получение государственной услуги в электронной форме посредством личного кабинета РПГУ (при наличии технической возможности), к заявке прикрепляются электронные образы документов, предусмотренных подразделом 2.6. административного регламента. Оригиналы указанных документов предъявляются для сличения только в случае принятия решения                       о предоставлении государственной услуги при личной явке заявителя. Оригиналы указанных документов не предъявляются для сличения в случае предоставления заявителем в электронной форме посредством личного кабинета РПГУ документов, заверенных усиленной квалифицированной электронной подписью уполномоченного должностного лица (уполномоченного представителя органа государственной власти, органа местного самоуправления), в том числе нотариуса.
Срок регистрации заявления один рабочий день.
Принятые к рассмотрению документы регистрируются специалистом Уполномоченного органа, ответственным за регистрацию документов Уполномоченного органа, посредством системы электронного                                документооборота Уполномоченного органа с указанием «государственная услуга».
Предоставление государственной услуги начинается с момента приема и регистрации Уполномоченным органом документов, необходимых 
для предоставления государственной услуги.
</t>
  </si>
  <si>
    <t>1 рабочий день</t>
  </si>
  <si>
    <r>
      <t xml:space="preserve">По форме согласно Приказа Министерства экономического развития РФ от 18 декабря 2015 г. № 953 "Об утверждении формы технического плана и требований к его подготовке, состава содержащихся в нем сведений, а также формы декларации об объекте недвижимости, требований к ее подготовке, состава содержащихся в ней сведений"
</t>
    </r>
    <r>
      <rPr>
        <sz val="13"/>
        <color theme="1"/>
        <rFont val="Times New Roman"/>
        <family val="1"/>
        <charset val="204"/>
      </rPr>
      <t xml:space="preserve">
</t>
    </r>
  </si>
  <si>
    <t>По форме, утвержденной Приказом Министерства экономического развития РФ от 20 июня 2016 г. № 378 “Об утверждении отдельных форм выписок из Единого государственного реестра недвижимости, состава содержащихся в них сведений и порядка их заполнения, а также требований к формату документов, содержащих сведения Единого государственного реестра недвижимости и предоставляемых в электронном виде, определении видов предоставления сведений, содержащихся в Едином государственном реестре недвижимости, и о внесении изменений в Порядок предоставления сведений, содержащихся в Едином государственном реестре недвижимости, утвержденный приказом Минэкономразвития России от 23 декабря 2015 г. № 968”</t>
  </si>
  <si>
    <t>В соотваетствии с приказом Департамента архитектуры и градостроительства от 15.08.2016 г. № 98 "Об утверждении типовой формы дизайн-проекта информационных конструкций" (размещен на официальном сайте (http://севархитектура.рф).                                                                                                                                                          Согласно Административному регламенут предоставления государственной услуги «Согласование дизайн-проекта информационной конструкции», утвержденный приказом Департамента архитектуры и градостроительства города Севастополя от 24.12.2018 № 196 2.7.1. По собственной инициативе заявителем в дополнение к документам, указанным в подразделе 2.6. административного регламента,   могут быть предоставлены:</t>
  </si>
  <si>
    <t>Дизайн-проект информационной конструкции</t>
  </si>
  <si>
    <t xml:space="preserve">Передача результата услуги курьеру МФЦ </t>
  </si>
  <si>
    <t>Сведения из Единого государственного реестра индивидуальных предпринемателей</t>
  </si>
  <si>
    <t xml:space="preserve">Приказ Минфина России от 15.01.2015 N 5н
"Об утверждении Административного регламента предоставления Федеральной налоговой службой государственной услуги по предоставлению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
</t>
  </si>
  <si>
    <t>Сведения из Единого государственного реестра юридических лиц</t>
  </si>
  <si>
    <t xml:space="preserve">Приказ Минфина России от 15.01.2015 N 5н
"Об утверждении Административного регламента предоставления Федеральной налоговой службой государственной услуги по предоставлению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
</t>
  </si>
  <si>
    <t xml:space="preserve">По форме утвержденной Приказом от 17 марта 2011 г. № 81
"Об утверждении методических рекомендаций по заполнению и представлению в министерство юстиции российской федерации и его территориальные органы форм документов, содержащих отчеты о деятельности некоммерческих организаций"
</t>
  </si>
  <si>
    <t>3. Прекращение делопроизводства</t>
  </si>
  <si>
    <t>прием заявления о прекращении делопроизводства</t>
  </si>
  <si>
    <t xml:space="preserve">
Специалист Департамента</t>
  </si>
  <si>
    <t>4. Принятие решени о предоставлении государственной услуги</t>
  </si>
  <si>
    <t xml:space="preserve">5. Выдача заявителю результата предоставления государственной услуги </t>
  </si>
  <si>
    <t>5.1</t>
  </si>
  <si>
    <t>5.2</t>
  </si>
  <si>
    <t>5.3</t>
  </si>
  <si>
    <t>Сведения из управления охраны объектов культурного наследия</t>
  </si>
  <si>
    <t>в части получения сведений об отнесен\ии объекта к объектам культурного наследия</t>
  </si>
  <si>
    <t xml:space="preserve">В соответствии со ст. 47.6 Федерального закона от 25.06.2002 N 73-ФЗ (ред. от 27.12.2018) "Об объектах культурного наследия (памятниках истории и культуры) народов Российской Федерации"          </t>
  </si>
  <si>
    <r>
      <t xml:space="preserve">Оформлен в соответствии с  приказом Минэкономразвития РФ от 17.08.2006 N 244 "Об утверждении формы технического паспорта объекта индивидуального жилищного строительства и порядка его оформления организацией (органом) по учету объектов недвижимого имущества"                                                                                                                                                     </t>
    </r>
    <r>
      <rPr>
        <sz val="13"/>
        <color rgb="FFFF0000"/>
        <rFont val="Times New Roman"/>
        <family val="1"/>
        <charset val="204"/>
      </rPr>
      <t xml:space="preserve">  </t>
    </r>
    <r>
      <rPr>
        <sz val="13"/>
        <color rgb="FF00000A"/>
        <rFont val="Times New Roman"/>
        <family val="1"/>
        <charset val="204"/>
      </rPr>
      <t xml:space="preserve"> Оформлен в соответствии с градостроительным кодексом РФ, федеральным законом от 13.07.2015г № 218-ФЗ «О государственной регистрации недвижимости», федеральным законом "О кадастровой деятельности " от 24.07.2007 № 221-ФЗ и приказом министерства экономического развития РФ от 18 декабря 2015 г. № 953 "Об утверждении формы технического плана и требований к его подготовке, состава содержащихся в нем сведений, а также формы декларации об объекте недвижимости, требований к ее подготовке, состава содержащихся в ней сведений"                                                                                  </t>
    </r>
  </si>
  <si>
    <t xml:space="preserve"> Сведения из Управления Министерства юстиции Российской Федерации по Севастополю</t>
  </si>
  <si>
    <t xml:space="preserve">Сведения из Государственного унитарного предприятия города Севастополя «Бюро технической инвентаризации» </t>
  </si>
  <si>
    <t>технический паспорт  или технический план объекта (помещения)</t>
  </si>
  <si>
    <t>Выписка из Единого государственного реестра индивидуальных предпринемателей</t>
  </si>
  <si>
    <t>Выписка из Единого государственного реестра юридических лиц</t>
  </si>
  <si>
    <t>Курьерсккая доставка</t>
  </si>
  <si>
    <t xml:space="preserve">предоставления государственной услуги </t>
  </si>
  <si>
    <t>ПОСЛЕДНЕЕ ОБНОВЛЕНИЕ</t>
  </si>
  <si>
    <t>Официальный сайт органа; 
предоставляющего услугу; 
Единый портал государственных услуг; 
Региональный портал государственных услуг</t>
  </si>
  <si>
    <t>1. Личный кабинет заявителя на Портале государственных  услуг города Севастополя, 
2. электронная почта заявителя</t>
  </si>
  <si>
    <t>1.Терминальные устройства в МФЦ 
2.  Региональный портал государственных услуг 
3.«Ваш контроль» информационная аналитическая система «Мониторинг качества предоставления государственных услуг» (https://vashkontrol.ru/)</t>
  </si>
  <si>
    <r>
      <t xml:space="preserve">В случае подачи документов в электронной форме через </t>
    </r>
    <r>
      <rPr>
        <sz val="12"/>
        <color theme="1"/>
        <rFont val="Times New Roman"/>
        <family val="1"/>
        <charset val="204"/>
      </rPr>
      <t xml:space="preserve"> Региональный порталы государственных и муниципальных услуг предоставление документов на бумажном носителе не требуется.</t>
    </r>
  </si>
  <si>
    <t>1.Жалоба подается в письменной форме на бумажном носителе  и в электронной форме в Управление, в Департамент.
Жалоба может быть направлена по почте, с использованием информационно-телекоммуникационной сети «Интернет», официального сайта Департамента, а также может быть принята при личном приеме заявителя.
Жалоба направляется для рассмотрения Директором Департамента должностному лицу, чьи полномочия предусматривают данную функцию.                           2.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(do.gosuslugi.ru);
3. Региональный портал государственных услуг gosuslugi92.ru (при наличии технической возможности)</t>
  </si>
  <si>
    <t>1. Терминальное устройство в МФЦ
2. Портал МФЦ
3. Региональный портал государственных услуг</t>
  </si>
  <si>
    <t>через экранную форму на региональном портале государственных услуг</t>
  </si>
  <si>
    <t>Прием обращений в ФГИС ЕГРН</t>
  </si>
  <si>
    <t>выписка из Единого государственного реестра индивидуальных предпринимателей (для индивидуальных предпринимателей)</t>
  </si>
  <si>
    <t xml:space="preserve"> в части проверки сведений индивидуальных предпринимателях.</t>
  </si>
  <si>
    <t>Федеральная налоговая служба</t>
  </si>
  <si>
    <t>Выписки из ЕГРИП по запросам органов государственной власти (открытые сведения и адрес места жительства ИП)</t>
  </si>
  <si>
    <t>выписка из Единого государственного реестра юридических лиц   (для юридических лиц)</t>
  </si>
  <si>
    <t xml:space="preserve"> в части проверки сведений о юридических лицах </t>
  </si>
  <si>
    <t>ыписка из ЕГРЮЛ по запросам органов государстенной влас</t>
  </si>
  <si>
    <t xml:space="preserve">Сведения о адвокатах </t>
  </si>
  <si>
    <t xml:space="preserve">Сведения о нотариусах </t>
  </si>
  <si>
    <t xml:space="preserve"> Выписка из реестра
государственных нотариальных контор
и контор
нотариусов, занимающихся частной практикой</t>
  </si>
  <si>
    <t xml:space="preserve">Министерство юстиции Российской Федерации (Минюст) </t>
  </si>
  <si>
    <t>Министерство юстиции Российской Федерации (Минюст)</t>
  </si>
  <si>
    <t>Выписка сведений о статусе адвокатов Российской Федерации и
адвокатов иностранных государств, осуществляющих
адвокатскую деятельность на терротрии Российской
Федерации</t>
  </si>
  <si>
    <t>Запрос в электронном виде на сайте https://minjust.ru</t>
  </si>
  <si>
    <t>в части сведений о правах на объекты недвижимого имущества, зарегистрированных до 31.12.2012;</t>
  </si>
  <si>
    <t>Правоустанавливающие документы на объект недвижимого имущества</t>
  </si>
  <si>
    <t>в части сведений о технических характеристиках здания, строения, сооружения, помещения, полученных на дату последней инвентаризации.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</si>
</sst>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2" x14ac:knownFonts="1">
    <font>
      <sz val="11"/>
      <color theme="1"/>
      <name val="Calibri"/>
      <family val="2"/>
      <scheme val="minor"/>
    </font>
    <font>
      <sz val="14"/>
      <color theme="1"/>
      <name val="Times New Roman"/>
      <family val="1"/>
      <charset val="204"/>
    </font>
    <font>
      <sz val="48"/>
      <color theme="1"/>
      <name val="Times New Roman"/>
      <family val="1"/>
      <charset val="204"/>
    </font>
    <font>
      <sz val="36"/>
      <color theme="1"/>
      <name val="Times New Roman"/>
      <family val="1"/>
      <charset val="204"/>
    </font>
    <font>
      <b/>
      <sz val="12"/>
      <color theme="1"/>
      <name val="Times New Roman"/>
      <family val="1"/>
      <charset val="204"/>
    </font>
    <font>
      <sz val="12"/>
      <color theme="1"/>
      <name val="Times New Roman"/>
      <family val="1"/>
      <charset val="204"/>
    </font>
    <font>
      <sz val="11"/>
      <color theme="1"/>
      <name val="Times New Roman"/>
      <family val="1"/>
      <charset val="204"/>
    </font>
    <font>
      <sz val="12"/>
      <name val="Times New Roman"/>
      <family val="1"/>
      <charset val="204"/>
    </font>
    <font>
      <sz val="12"/>
      <color rgb="FFFF0000"/>
      <name val="Times New Roman"/>
      <family val="1"/>
      <charset val="204"/>
    </font>
    <font>
      <sz val="11"/>
      <color rgb="FF006100"/>
      <name val="Calibri"/>
      <family val="2"/>
      <charset val="204"/>
      <scheme val="minor"/>
    </font>
    <font>
      <sz val="11"/>
      <name val="Times New Roman"/>
      <family val="1"/>
      <charset val="204"/>
    </font>
    <font>
      <b/>
      <sz val="14"/>
      <color theme="1"/>
      <name val="Times New Roman"/>
      <family val="1"/>
      <charset val="204"/>
    </font>
    <font>
      <sz val="13"/>
      <color rgb="FF00000A"/>
      <name val="Times New Roman"/>
      <family val="1"/>
      <charset val="204"/>
    </font>
    <font>
      <u/>
      <sz val="11"/>
      <color theme="10"/>
      <name val="Calibri"/>
      <family val="2"/>
      <scheme val="minor"/>
    </font>
    <font>
      <sz val="12"/>
      <color rgb="FF000000"/>
      <name val="Times New Roman"/>
      <family val="1"/>
      <charset val="204"/>
    </font>
    <font>
      <b/>
      <sz val="12"/>
      <name val="Times New Roman"/>
      <family val="1"/>
      <charset val="204"/>
    </font>
    <font>
      <sz val="9"/>
      <color theme="1"/>
      <name val="Times New Roman"/>
      <family val="1"/>
      <charset val="204"/>
    </font>
    <font>
      <sz val="9"/>
      <color rgb="FFFF0000"/>
      <name val="Times New Roman"/>
      <family val="1"/>
      <charset val="204"/>
    </font>
    <font>
      <b/>
      <sz val="11"/>
      <color theme="1"/>
      <name val="Calibri"/>
      <family val="2"/>
      <scheme val="minor"/>
    </font>
    <font>
      <sz val="13"/>
      <color theme="1"/>
      <name val="Times New Roman"/>
      <family val="1"/>
      <charset val="204"/>
    </font>
    <font>
      <sz val="13"/>
      <color rgb="FFFF0000"/>
      <name val="Times New Roman"/>
      <family val="1"/>
      <charset val="204"/>
    </font>
    <font>
      <sz val="25"/>
      <color theme="1"/>
      <name val="Times New Roman"/>
      <family val="1"/>
      <charset val="204"/>
    </font>
  </fonts>
  <fills count="5">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rgb="FFC6EF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9" fillId="4" borderId="0" applyNumberFormat="0" applyBorder="0" applyAlignment="0" applyProtection="0"/>
    <xf numFmtId="0" fontId="13" fillId="0" borderId="0" applyNumberFormat="0" applyFill="0" applyBorder="0" applyAlignment="0" applyProtection="0"/>
  </cellStyleXfs>
  <cellXfs count="198">
    <xf numFmtId="0" fontId="0" fillId="0" borderId="0" xfId="0"/>
    <xf numFmtId="0" fontId="1" fillId="0" borderId="0" xfId="0" applyFont="1"/>
    <xf numFmtId="0" fontId="5" fillId="0" borderId="0" xfId="0" applyFont="1"/>
    <xf numFmtId="0" fontId="5" fillId="2" borderId="1" xfId="0" applyFont="1" applyFill="1" applyBorder="1" applyAlignment="1">
      <alignment horizontal="center"/>
    </xf>
    <xf numFmtId="0" fontId="5" fillId="2" borderId="1" xfId="0" applyFont="1" applyFill="1" applyBorder="1" applyAlignment="1">
      <alignment horizontal="center" vertical="top"/>
    </xf>
    <xf numFmtId="0" fontId="5" fillId="2" borderId="1" xfId="0" applyFont="1" applyFill="1" applyBorder="1" applyAlignment="1">
      <alignment horizontal="center" vertical="top" wrapText="1"/>
    </xf>
    <xf numFmtId="0" fontId="5" fillId="0" borderId="0" xfId="0" applyFont="1" applyBorder="1"/>
    <xf numFmtId="0" fontId="5" fillId="0" borderId="1" xfId="0" applyFont="1" applyBorder="1" applyAlignment="1">
      <alignment horizontal="center" vertical="top" wrapText="1"/>
    </xf>
    <xf numFmtId="0" fontId="5" fillId="0" borderId="1" xfId="0" applyFont="1" applyBorder="1" applyAlignment="1">
      <alignment vertical="top" wrapText="1"/>
    </xf>
    <xf numFmtId="0" fontId="5" fillId="2" borderId="1" xfId="0" applyFont="1" applyFill="1" applyBorder="1" applyAlignment="1">
      <alignment horizontal="center" vertical="center"/>
    </xf>
    <xf numFmtId="0" fontId="5" fillId="2" borderId="7" xfId="0" applyFont="1" applyFill="1" applyBorder="1" applyAlignment="1">
      <alignment horizontal="center"/>
    </xf>
    <xf numFmtId="0" fontId="5" fillId="0" borderId="1" xfId="0" applyFont="1" applyBorder="1" applyAlignment="1">
      <alignment horizontal="left" vertical="top" wrapText="1"/>
    </xf>
    <xf numFmtId="0" fontId="6" fillId="2" borderId="1" xfId="0" applyFont="1" applyFill="1" applyBorder="1" applyAlignment="1">
      <alignment horizontal="center" vertical="center" wrapText="1"/>
    </xf>
    <xf numFmtId="0" fontId="5" fillId="3" borderId="1" xfId="0" applyFont="1" applyFill="1" applyBorder="1" applyAlignment="1">
      <alignment vertical="top" wrapText="1"/>
    </xf>
    <xf numFmtId="0" fontId="5" fillId="0" borderId="0" xfId="0" applyFont="1" applyAlignment="1"/>
    <xf numFmtId="0" fontId="5" fillId="2" borderId="1" xfId="0"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Fill="1" applyBorder="1" applyAlignment="1">
      <alignment horizontal="left" vertical="top" wrapText="1"/>
    </xf>
    <xf numFmtId="0" fontId="5" fillId="3" borderId="1" xfId="0" applyFont="1" applyFill="1" applyBorder="1" applyAlignment="1">
      <alignment horizontal="center" vertical="center" wrapText="1"/>
    </xf>
    <xf numFmtId="0" fontId="5" fillId="0" borderId="1" xfId="0" applyFont="1" applyBorder="1" applyAlignment="1">
      <alignment horizontal="left" vertical="top" wrapText="1"/>
    </xf>
    <xf numFmtId="0" fontId="5" fillId="3" borderId="1" xfId="0" applyFont="1" applyFill="1" applyBorder="1" applyAlignment="1">
      <alignment horizontal="center" vertical="center"/>
    </xf>
    <xf numFmtId="0" fontId="5" fillId="0" borderId="0" xfId="0" applyFont="1" applyAlignment="1">
      <alignment vertical="center"/>
    </xf>
    <xf numFmtId="0" fontId="5" fillId="0" borderId="0" xfId="0" applyFont="1" applyAlignment="1">
      <alignment horizontal="left" vertical="center"/>
    </xf>
    <xf numFmtId="0" fontId="5" fillId="0" borderId="1" xfId="0" applyFont="1" applyFill="1" applyBorder="1" applyAlignment="1">
      <alignment vertical="top" wrapText="1"/>
    </xf>
    <xf numFmtId="0" fontId="5" fillId="0" borderId="0" xfId="0" applyFont="1" applyFill="1" applyAlignment="1">
      <alignment wrapText="1"/>
    </xf>
    <xf numFmtId="0" fontId="5" fillId="0" borderId="0" xfId="0" applyFont="1" applyFill="1"/>
    <xf numFmtId="0" fontId="5" fillId="0" borderId="0" xfId="0" applyFont="1" applyFill="1" applyAlignment="1">
      <alignment vertical="top" wrapText="1"/>
    </xf>
    <xf numFmtId="0" fontId="5" fillId="0" borderId="1" xfId="0" applyFont="1" applyFill="1" applyBorder="1" applyAlignment="1">
      <alignment horizontal="center" vertical="top" wrapText="1"/>
    </xf>
    <xf numFmtId="0" fontId="5" fillId="0" borderId="1" xfId="0" applyFont="1" applyFill="1" applyBorder="1" applyAlignment="1">
      <alignment horizontal="center" vertical="top"/>
    </xf>
    <xf numFmtId="0" fontId="5" fillId="0" borderId="0" xfId="0" applyFont="1" applyAlignment="1">
      <alignment vertical="top" wrapText="1"/>
    </xf>
    <xf numFmtId="0" fontId="5" fillId="0" borderId="0" xfId="0" applyFont="1" applyAlignment="1">
      <alignment horizontal="right" vertical="top"/>
    </xf>
    <xf numFmtId="0" fontId="5" fillId="0" borderId="0" xfId="0" applyFont="1" applyAlignment="1">
      <alignment vertical="top"/>
    </xf>
    <xf numFmtId="0" fontId="5" fillId="0" borderId="1" xfId="0" applyFont="1" applyBorder="1" applyAlignment="1">
      <alignment horizontal="center"/>
    </xf>
    <xf numFmtId="0" fontId="5" fillId="0" borderId="1" xfId="0" applyFont="1" applyFill="1" applyBorder="1" applyAlignment="1">
      <alignment horizontal="center"/>
    </xf>
    <xf numFmtId="0" fontId="8" fillId="3" borderId="0" xfId="0" applyFont="1" applyFill="1"/>
    <xf numFmtId="0" fontId="7" fillId="3" borderId="1" xfId="0" applyFont="1" applyFill="1" applyBorder="1" applyAlignment="1">
      <alignment vertical="top" wrapText="1"/>
    </xf>
    <xf numFmtId="0" fontId="5" fillId="0" borderId="0" xfId="0" applyFont="1" applyFill="1" applyAlignment="1">
      <alignment horizontal="center"/>
    </xf>
    <xf numFmtId="0" fontId="10" fillId="4" borderId="1" xfId="1" applyFont="1" applyBorder="1" applyAlignment="1">
      <alignment vertical="top" wrapText="1"/>
    </xf>
    <xf numFmtId="0" fontId="10" fillId="4" borderId="1" xfId="1" applyFont="1" applyBorder="1" applyAlignment="1">
      <alignment horizontal="center" vertical="top" wrapText="1"/>
    </xf>
    <xf numFmtId="0" fontId="10" fillId="4" borderId="1" xfId="1" applyFont="1" applyBorder="1" applyAlignment="1">
      <alignment horizontal="center" vertical="center" wrapText="1"/>
    </xf>
    <xf numFmtId="0" fontId="5"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xf numFmtId="0" fontId="5" fillId="0" borderId="1" xfId="0" applyFont="1" applyBorder="1" applyAlignment="1">
      <alignment horizontal="left" vertical="top"/>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0" xfId="0" applyFont="1"/>
    <xf numFmtId="0" fontId="13" fillId="0" borderId="1" xfId="2" applyBorder="1" applyAlignment="1">
      <alignment horizontal="center" vertical="top" wrapText="1"/>
    </xf>
    <xf numFmtId="0" fontId="5" fillId="0" borderId="5" xfId="0" applyFont="1" applyBorder="1" applyAlignment="1">
      <alignment horizontal="left" vertical="top"/>
    </xf>
    <xf numFmtId="0" fontId="5" fillId="0" borderId="1" xfId="0" applyFont="1" applyBorder="1" applyAlignment="1">
      <alignment vertical="center" wrapText="1"/>
    </xf>
    <xf numFmtId="0" fontId="5" fillId="0" borderId="7" xfId="0" applyFont="1" applyBorder="1" applyAlignment="1">
      <alignment horizontal="center" vertical="top" wrapText="1"/>
    </xf>
    <xf numFmtId="0" fontId="12" fillId="0" borderId="1" xfId="0" applyFont="1" applyBorder="1" applyAlignment="1">
      <alignment vertical="top" wrapText="1"/>
    </xf>
    <xf numFmtId="0" fontId="5" fillId="3" borderId="0" xfId="0" applyFont="1" applyFill="1" applyAlignment="1">
      <alignment vertical="top" wrapText="1"/>
    </xf>
    <xf numFmtId="0" fontId="7" fillId="3" borderId="1" xfId="0" applyFont="1" applyFill="1" applyBorder="1" applyAlignment="1">
      <alignment horizontal="left" vertical="top" wrapText="1"/>
    </xf>
    <xf numFmtId="0" fontId="5" fillId="0" borderId="7" xfId="0" applyFont="1" applyBorder="1" applyAlignment="1">
      <alignment horizontal="center" vertical="top"/>
    </xf>
    <xf numFmtId="0" fontId="5" fillId="3" borderId="1" xfId="0" applyFont="1" applyFill="1" applyBorder="1" applyAlignment="1">
      <alignment vertical="top"/>
    </xf>
    <xf numFmtId="0" fontId="5" fillId="0" borderId="1" xfId="0" applyFont="1" applyFill="1" applyBorder="1" applyAlignment="1">
      <alignment horizontal="center" vertical="center" wrapText="1"/>
    </xf>
    <xf numFmtId="0" fontId="7" fillId="0" borderId="1" xfId="0" applyFont="1" applyBorder="1" applyAlignment="1">
      <alignment horizontal="left" vertical="top" wrapText="1"/>
    </xf>
    <xf numFmtId="0" fontId="14" fillId="0" borderId="1" xfId="0" applyFont="1" applyFill="1" applyBorder="1" applyAlignment="1">
      <alignment horizontal="center" vertical="center" wrapText="1"/>
    </xf>
    <xf numFmtId="0" fontId="5" fillId="0" borderId="1" xfId="0" applyFont="1" applyFill="1" applyBorder="1" applyAlignment="1">
      <alignment vertical="top"/>
    </xf>
    <xf numFmtId="0" fontId="7" fillId="0" borderId="1" xfId="0" applyFont="1" applyFill="1" applyBorder="1" applyAlignment="1">
      <alignment vertical="top" wrapText="1"/>
    </xf>
    <xf numFmtId="0" fontId="7"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5" fillId="3" borderId="2" xfId="0"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2" xfId="0" applyFont="1" applyFill="1" applyBorder="1" applyAlignment="1">
      <alignment horizontal="left" vertical="top" wrapText="1"/>
    </xf>
    <xf numFmtId="49" fontId="5" fillId="0" borderId="0" xfId="0" applyNumberFormat="1" applyFont="1" applyFill="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top" wrapText="1"/>
    </xf>
    <xf numFmtId="0" fontId="7" fillId="0" borderId="1" xfId="0" applyFont="1" applyFill="1" applyBorder="1" applyAlignment="1">
      <alignment horizontal="left" vertical="top" wrapText="1"/>
    </xf>
    <xf numFmtId="0" fontId="5" fillId="0" borderId="0" xfId="0" applyFont="1" applyFill="1" applyAlignment="1">
      <alignment vertical="top"/>
    </xf>
    <xf numFmtId="0" fontId="5"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center" vertical="top" wrapText="1"/>
    </xf>
    <xf numFmtId="0" fontId="6" fillId="0" borderId="1" xfId="0" applyNumberFormat="1" applyFont="1" applyFill="1" applyBorder="1" applyAlignment="1">
      <alignment horizontal="center" vertical="top" wrapText="1"/>
    </xf>
    <xf numFmtId="0" fontId="5" fillId="0" borderId="0" xfId="0" applyNumberFormat="1" applyFont="1" applyFill="1"/>
    <xf numFmtId="0" fontId="5" fillId="0" borderId="3" xfId="0" applyFont="1" applyFill="1" applyBorder="1" applyAlignment="1">
      <alignment vertical="center" wrapText="1"/>
    </xf>
    <xf numFmtId="0" fontId="5" fillId="0" borderId="4" xfId="0" applyFont="1" applyFill="1" applyBorder="1" applyAlignment="1">
      <alignment vertical="top" wrapText="1"/>
    </xf>
    <xf numFmtId="0" fontId="5" fillId="0" borderId="4" xfId="0" applyFont="1" applyFill="1" applyBorder="1" applyAlignment="1">
      <alignment vertical="center" wrapText="1"/>
    </xf>
    <xf numFmtId="0" fontId="5" fillId="0" borderId="0" xfId="0" applyFont="1" applyFill="1" applyBorder="1" applyAlignment="1">
      <alignment horizontal="center" vertical="top" wrapText="1"/>
    </xf>
    <xf numFmtId="0" fontId="18" fillId="0" borderId="6" xfId="0" applyFont="1" applyFill="1" applyBorder="1" applyAlignment="1">
      <alignment horizontal="center"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center" vertical="center" wrapText="1"/>
    </xf>
    <xf numFmtId="164" fontId="0" fillId="0" borderId="1" xfId="0" applyNumberFormat="1" applyFill="1" applyBorder="1" applyAlignment="1">
      <alignment horizontal="left" vertical="top" wrapText="1"/>
    </xf>
    <xf numFmtId="49" fontId="0" fillId="0" borderId="1" xfId="0" applyNumberFormat="1" applyFill="1" applyBorder="1" applyAlignment="1">
      <alignment horizontal="center" vertical="top" wrapText="1"/>
    </xf>
    <xf numFmtId="49" fontId="0" fillId="0" borderId="1" xfId="0" applyNumberFormat="1" applyFont="1" applyFill="1" applyBorder="1" applyAlignment="1">
      <alignment horizontal="center" vertical="top" wrapText="1"/>
    </xf>
    <xf numFmtId="49" fontId="5" fillId="0" borderId="0" xfId="0" applyNumberFormat="1" applyFont="1" applyFill="1"/>
    <xf numFmtId="0" fontId="4" fillId="3" borderId="5" xfId="0" applyFont="1" applyFill="1" applyBorder="1" applyAlignment="1">
      <alignment horizontal="center" vertical="top" wrapText="1"/>
    </xf>
    <xf numFmtId="0" fontId="8" fillId="3" borderId="1" xfId="0" applyFont="1" applyFill="1" applyBorder="1" applyAlignment="1">
      <alignment horizontal="center" vertical="top"/>
    </xf>
    <xf numFmtId="0" fontId="18" fillId="0" borderId="1" xfId="0" applyFont="1" applyFill="1" applyBorder="1" applyAlignment="1">
      <alignment horizontal="center" vertical="top" wrapText="1"/>
    </xf>
    <xf numFmtId="0" fontId="19" fillId="3" borderId="1" xfId="0" applyFont="1" applyFill="1" applyBorder="1" applyAlignment="1">
      <alignment vertical="top" wrapText="1"/>
    </xf>
    <xf numFmtId="0" fontId="5" fillId="0" borderId="2" xfId="0" applyFont="1" applyFill="1" applyBorder="1" applyAlignment="1">
      <alignment horizontal="center"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2" fillId="3" borderId="1" xfId="0" applyFont="1" applyFill="1" applyBorder="1" applyAlignment="1">
      <alignment vertical="top"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0" fontId="4" fillId="3" borderId="2" xfId="0" applyFont="1" applyFill="1" applyBorder="1" applyAlignment="1">
      <alignment horizontal="center" vertical="top"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top"/>
    </xf>
    <xf numFmtId="0" fontId="7" fillId="3" borderId="1" xfId="0" applyFont="1" applyFill="1" applyBorder="1" applyAlignment="1">
      <alignment horizontal="center" vertical="top" wrapText="1"/>
    </xf>
    <xf numFmtId="49" fontId="5" fillId="0" borderId="1" xfId="0" applyNumberFormat="1" applyFont="1" applyFill="1" applyBorder="1" applyAlignment="1">
      <alignment horizontal="left" vertical="top"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5" fillId="0" borderId="1" xfId="0" applyFont="1" applyBorder="1" applyAlignment="1">
      <alignment vertical="top"/>
    </xf>
    <xf numFmtId="0" fontId="11" fillId="0" borderId="0" xfId="0" applyFont="1" applyAlignment="1">
      <alignment horizontal="center"/>
    </xf>
    <xf numFmtId="22" fontId="11" fillId="0" borderId="0" xfId="0" applyNumberFormat="1" applyFont="1" applyAlignment="1">
      <alignment horizontal="center"/>
    </xf>
    <xf numFmtId="0" fontId="21" fillId="0" borderId="0" xfId="0" applyFont="1" applyAlignment="1">
      <alignment horizontal="center" vertical="center" wrapText="1"/>
    </xf>
    <xf numFmtId="0" fontId="5" fillId="3" borderId="1" xfId="0" applyFont="1" applyFill="1" applyBorder="1" applyAlignment="1">
      <alignment horizontal="center" vertical="top" wrapText="1"/>
    </xf>
    <xf numFmtId="0" fontId="8" fillId="0" borderId="1" xfId="0" applyFont="1" applyBorder="1"/>
    <xf numFmtId="0" fontId="7" fillId="3" borderId="1" xfId="0" applyFont="1" applyFill="1" applyBorder="1" applyAlignment="1">
      <alignment horizontal="justify" vertical="center"/>
    </xf>
    <xf numFmtId="0" fontId="7"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2" applyFont="1" applyBorder="1" applyAlignment="1">
      <alignment horizontal="center" vertical="top" wrapText="1"/>
    </xf>
    <xf numFmtId="0" fontId="5" fillId="3" borderId="1" xfId="0" applyFont="1" applyFill="1" applyBorder="1" applyAlignment="1">
      <alignment horizontal="center" vertical="top" wrapText="1"/>
    </xf>
    <xf numFmtId="0" fontId="4" fillId="0" borderId="0" xfId="0" applyFont="1" applyAlignment="1">
      <alignment horizontal="left"/>
    </xf>
    <xf numFmtId="0" fontId="7" fillId="3" borderId="2"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4" xfId="0" applyFont="1" applyFill="1" applyBorder="1" applyAlignment="1">
      <alignment horizontal="left" vertical="top" wrapText="1"/>
    </xf>
    <xf numFmtId="0" fontId="10" fillId="4" borderId="1" xfId="1" applyFont="1" applyBorder="1" applyAlignment="1">
      <alignment horizontal="center" vertical="top" wrapText="1"/>
    </xf>
    <xf numFmtId="0" fontId="4" fillId="0" borderId="5" xfId="0" applyFont="1" applyBorder="1" applyAlignment="1">
      <alignment horizontal="center" vertical="top"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10" fillId="4" borderId="1" xfId="1" applyFont="1" applyBorder="1" applyAlignment="1">
      <alignment horizontal="center" vertical="center" wrapText="1"/>
    </xf>
    <xf numFmtId="0" fontId="10" fillId="4" borderId="5" xfId="1" applyFont="1" applyBorder="1" applyAlignment="1">
      <alignment horizontal="center" vertical="center" wrapText="1"/>
    </xf>
    <xf numFmtId="0" fontId="10" fillId="4" borderId="6" xfId="1" applyFont="1" applyBorder="1" applyAlignment="1">
      <alignment horizontal="center" vertical="center" wrapText="1"/>
    </xf>
    <xf numFmtId="0" fontId="10" fillId="4" borderId="7" xfId="1" applyFont="1" applyBorder="1" applyAlignment="1">
      <alignment horizontal="center" vertical="center" wrapText="1"/>
    </xf>
    <xf numFmtId="0" fontId="5" fillId="0" borderId="2" xfId="0" applyFont="1" applyFill="1" applyBorder="1" applyAlignment="1">
      <alignment horizontal="center" vertical="top"/>
    </xf>
    <xf numFmtId="0" fontId="5" fillId="0" borderId="3" xfId="0" applyFont="1" applyFill="1" applyBorder="1" applyAlignment="1">
      <alignment horizontal="center" vertical="top"/>
    </xf>
    <xf numFmtId="0" fontId="5" fillId="0" borderId="4" xfId="0" applyFont="1" applyFill="1" applyBorder="1" applyAlignment="1">
      <alignment horizontal="center" vertical="top"/>
    </xf>
    <xf numFmtId="0" fontId="4" fillId="0" borderId="2" xfId="0" applyFont="1" applyFill="1" applyBorder="1" applyAlignment="1">
      <alignment horizontal="center" vertical="top"/>
    </xf>
    <xf numFmtId="0" fontId="4" fillId="0" borderId="3" xfId="0" applyFont="1" applyFill="1" applyBorder="1" applyAlignment="1">
      <alignment horizontal="center" vertical="top"/>
    </xf>
    <xf numFmtId="0" fontId="4" fillId="0" borderId="4" xfId="0" applyFont="1" applyFill="1" applyBorder="1" applyAlignment="1">
      <alignment horizontal="center" vertical="top"/>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3" borderId="2" xfId="0" applyFont="1" applyFill="1" applyBorder="1" applyAlignment="1">
      <alignment horizontal="center" vertical="top" wrapText="1"/>
    </xf>
    <xf numFmtId="0" fontId="7" fillId="3" borderId="3" xfId="0" applyFont="1" applyFill="1" applyBorder="1" applyAlignment="1">
      <alignment horizontal="center" vertical="top" wrapText="1"/>
    </xf>
    <xf numFmtId="0" fontId="7" fillId="3" borderId="4" xfId="0" applyFont="1" applyFill="1" applyBorder="1" applyAlignment="1">
      <alignment horizontal="center" vertical="top" wrapText="1"/>
    </xf>
    <xf numFmtId="0" fontId="16" fillId="3" borderId="2" xfId="0" applyFont="1" applyFill="1" applyBorder="1" applyAlignment="1">
      <alignment horizontal="left" vertical="top" wrapText="1"/>
    </xf>
    <xf numFmtId="0" fontId="16" fillId="3" borderId="3" xfId="0" applyFont="1" applyFill="1" applyBorder="1" applyAlignment="1">
      <alignment horizontal="left" vertical="top" wrapText="1"/>
    </xf>
    <xf numFmtId="0" fontId="16" fillId="3" borderId="4" xfId="0" applyFont="1" applyFill="1" applyBorder="1" applyAlignment="1">
      <alignment horizontal="left" vertical="top" wrapText="1"/>
    </xf>
    <xf numFmtId="0" fontId="7" fillId="0" borderId="2" xfId="0" applyFont="1" applyFill="1" applyBorder="1" applyAlignment="1">
      <alignment horizontal="center" vertical="top" wrapText="1"/>
    </xf>
    <xf numFmtId="0" fontId="7" fillId="0" borderId="3"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0" fontId="4" fillId="0" borderId="0" xfId="0" applyFont="1" applyBorder="1" applyAlignment="1">
      <alignment horizontal="left"/>
    </xf>
    <xf numFmtId="0" fontId="5" fillId="3" borderId="2" xfId="0" applyFont="1" applyFill="1" applyBorder="1" applyAlignment="1">
      <alignment horizontal="center" vertical="top"/>
    </xf>
    <xf numFmtId="0" fontId="5" fillId="3" borderId="3" xfId="0" applyFont="1" applyFill="1" applyBorder="1" applyAlignment="1">
      <alignment horizontal="center" vertical="top"/>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5" fillId="0" borderId="2" xfId="0" applyFont="1" applyFill="1" applyBorder="1" applyAlignment="1">
      <alignment horizontal="center" vertical="top" wrapText="1"/>
    </xf>
    <xf numFmtId="0" fontId="0" fillId="0" borderId="3" xfId="0" applyFill="1" applyBorder="1" applyAlignment="1">
      <alignment horizontal="center" vertical="top" wrapText="1"/>
    </xf>
    <xf numFmtId="0" fontId="0" fillId="0" borderId="4" xfId="0" applyFill="1" applyBorder="1" applyAlignment="1">
      <alignment horizontal="center" vertical="top" wrapText="1"/>
    </xf>
    <xf numFmtId="0" fontId="5" fillId="0" borderId="2" xfId="0" applyFont="1"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7" fillId="0" borderId="2" xfId="0" applyFont="1" applyBorder="1" applyAlignment="1">
      <alignment horizontal="left" vertical="top" wrapText="1"/>
    </xf>
    <xf numFmtId="0" fontId="5" fillId="0" borderId="0" xfId="0" applyFont="1" applyAlignment="1">
      <alignment horizontal="left"/>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2" xfId="0" applyFont="1" applyFill="1" applyBorder="1" applyAlignment="1">
      <alignment vertical="top"/>
    </xf>
    <xf numFmtId="0" fontId="5" fillId="0" borderId="3" xfId="0" applyFont="1" applyFill="1" applyBorder="1" applyAlignment="1">
      <alignment vertical="top"/>
    </xf>
    <xf numFmtId="0" fontId="5" fillId="0" borderId="4" xfId="0" applyFont="1" applyFill="1" applyBorder="1" applyAlignment="1">
      <alignment vertical="top"/>
    </xf>
    <xf numFmtId="0" fontId="4" fillId="0" borderId="0" xfId="0" applyFont="1" applyFill="1" applyAlignment="1">
      <alignment horizontal="left"/>
    </xf>
    <xf numFmtId="0" fontId="5" fillId="0" borderId="0" xfId="0" applyFont="1" applyFill="1" applyAlignment="1">
      <alignment horizontal="left"/>
    </xf>
    <xf numFmtId="0" fontId="4" fillId="0" borderId="1" xfId="0" applyFont="1" applyFill="1" applyBorder="1" applyAlignment="1">
      <alignment horizontal="center" vertical="center" wrapText="1"/>
    </xf>
    <xf numFmtId="49" fontId="4" fillId="0" borderId="5" xfId="0" applyNumberFormat="1" applyFont="1" applyFill="1" applyBorder="1" applyAlignment="1">
      <alignment horizontal="center" vertical="top"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4" fillId="0" borderId="5" xfId="0" applyFont="1" applyFill="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cellXfs>
  <cellStyles count="3">
    <cellStyle name="Гиперссылка" xfId="2" builtinId="8"/>
    <cellStyle name="Обычный" xfId="0" builtinId="0"/>
    <cellStyle name="Хороший" xfId="1" builtinId="26"/>
  </cellStyles>
  <dxfs count="0"/>
  <tableStyles count="0" defaultTableStyle="TableStyleMedium2" defaultPivotStyle="PivotStyleMedium9"/>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7</xdr:row>
          <xdr:rowOff>247650</xdr:rowOff>
        </xdr:from>
        <xdr:to>
          <xdr:col>6</xdr:col>
          <xdr:colOff>1228725</xdr:colOff>
          <xdr:row>7</xdr:row>
          <xdr:rowOff>923925</xdr:rowOff>
        </xdr:to>
        <xdr:sp macro="" textlink="">
          <xdr:nvSpPr>
            <xdr:cNvPr id="5122" name="Object 2" hidden="1">
              <a:extLst>
                <a:ext uri="{63B3BB69-23CF-44E3-9099-C40C66FF867C}">
                  <a14:compatExt spid="_x0000_s5122"/>
                </a:ext>
                <a:ext uri="{FF2B5EF4-FFF2-40B4-BE49-F238E27FC236}">
                  <a16:creationId xmlns=""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15</xdr:row>
          <xdr:rowOff>304800</xdr:rowOff>
        </xdr:from>
        <xdr:to>
          <xdr:col>6</xdr:col>
          <xdr:colOff>1200150</xdr:colOff>
          <xdr:row>15</xdr:row>
          <xdr:rowOff>962025</xdr:rowOff>
        </xdr:to>
        <xdr:sp macro="" textlink="">
          <xdr:nvSpPr>
            <xdr:cNvPr id="5124" name="Object 4" hidden="1">
              <a:extLst>
                <a:ext uri="{63B3BB69-23CF-44E3-9099-C40C66FF867C}">
                  <a14:compatExt spid="_x0000_s5124"/>
                </a:ext>
                <a:ext uri="{FF2B5EF4-FFF2-40B4-BE49-F238E27FC236}">
                  <a16:creationId xmlns="" xmlns:a16="http://schemas.microsoft.com/office/drawing/2014/main" id="{00000000-0008-0000-04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7</xdr:row>
          <xdr:rowOff>247650</xdr:rowOff>
        </xdr:from>
        <xdr:to>
          <xdr:col>7</xdr:col>
          <xdr:colOff>1228725</xdr:colOff>
          <xdr:row>7</xdr:row>
          <xdr:rowOff>923925</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11</xdr:row>
          <xdr:rowOff>885825</xdr:rowOff>
        </xdr:from>
        <xdr:to>
          <xdr:col>7</xdr:col>
          <xdr:colOff>990600</xdr:colOff>
          <xdr:row>11</xdr:row>
          <xdr:rowOff>1581150</xdr:rowOff>
        </xdr:to>
        <xdr:sp macro="" textlink="">
          <xdr:nvSpPr>
            <xdr:cNvPr id="11269" name="Object 5" hidden="1">
              <a:extLst>
                <a:ext uri="{63B3BB69-23CF-44E3-9099-C40C66FF867C}">
                  <a14:compatExt spid="_x0000_s11269"/>
                </a:ext>
                <a:ext uri="{FF2B5EF4-FFF2-40B4-BE49-F238E27FC236}">
                  <a16:creationId xmlns="" xmlns:a16="http://schemas.microsoft.com/office/drawing/2014/main" id="{00000000-0008-0000-0500-000005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9</xdr:row>
          <xdr:rowOff>657225</xdr:rowOff>
        </xdr:from>
        <xdr:to>
          <xdr:col>7</xdr:col>
          <xdr:colOff>1076325</xdr:colOff>
          <xdr:row>9</xdr:row>
          <xdr:rowOff>1362075</xdr:rowOff>
        </xdr:to>
        <xdr:sp macro="" textlink="">
          <xdr:nvSpPr>
            <xdr:cNvPr id="11274" name="Object 10" hidden="1">
              <a:extLst>
                <a:ext uri="{63B3BB69-23CF-44E3-9099-C40C66FF867C}">
                  <a14:compatExt spid="_x0000_s11274"/>
                </a:ext>
                <a:ext uri="{FF2B5EF4-FFF2-40B4-BE49-F238E27FC236}">
                  <a16:creationId xmlns="" xmlns:a16="http://schemas.microsoft.com/office/drawing/2014/main" id="{00000000-0008-0000-0500-00000A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11</xdr:row>
          <xdr:rowOff>152400</xdr:rowOff>
        </xdr:from>
        <xdr:to>
          <xdr:col>8</xdr:col>
          <xdr:colOff>933450</xdr:colOff>
          <xdr:row>11</xdr:row>
          <xdr:rowOff>695325</xdr:rowOff>
        </xdr:to>
        <xdr:sp macro="" textlink="">
          <xdr:nvSpPr>
            <xdr:cNvPr id="11275" name="Object 11" hidden="1">
              <a:extLst>
                <a:ext uri="{63B3BB69-23CF-44E3-9099-C40C66FF867C}">
                  <a14:compatExt spid="_x0000_s11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1104900</xdr:rowOff>
        </xdr:from>
        <xdr:to>
          <xdr:col>8</xdr:col>
          <xdr:colOff>962025</xdr:colOff>
          <xdr:row>11</xdr:row>
          <xdr:rowOff>1647825</xdr:rowOff>
        </xdr:to>
        <xdr:sp macro="" textlink="">
          <xdr:nvSpPr>
            <xdr:cNvPr id="11279" name="Object 15" hidden="1">
              <a:extLst>
                <a:ext uri="{63B3BB69-23CF-44E3-9099-C40C66FF867C}">
                  <a14:compatExt spid="_x0000_s112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10</xdr:row>
          <xdr:rowOff>66675</xdr:rowOff>
        </xdr:from>
        <xdr:to>
          <xdr:col>8</xdr:col>
          <xdr:colOff>942975</xdr:colOff>
          <xdr:row>10</xdr:row>
          <xdr:rowOff>609600</xdr:rowOff>
        </xdr:to>
        <xdr:sp macro="" textlink="">
          <xdr:nvSpPr>
            <xdr:cNvPr id="11280" name="Object 16" hidden="1">
              <a:extLst>
                <a:ext uri="{63B3BB69-23CF-44E3-9099-C40C66FF867C}">
                  <a14:compatExt spid="_x0000_s112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10</xdr:row>
          <xdr:rowOff>933450</xdr:rowOff>
        </xdr:from>
        <xdr:to>
          <xdr:col>8</xdr:col>
          <xdr:colOff>942975</xdr:colOff>
          <xdr:row>10</xdr:row>
          <xdr:rowOff>1476375</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152400</xdr:rowOff>
        </xdr:from>
        <xdr:to>
          <xdr:col>8</xdr:col>
          <xdr:colOff>609600</xdr:colOff>
          <xdr:row>9</xdr:row>
          <xdr:rowOff>638175</xdr:rowOff>
        </xdr:to>
        <xdr:sp macro="" textlink="">
          <xdr:nvSpPr>
            <xdr:cNvPr id="11282" name="Object 18" hidden="1">
              <a:extLst>
                <a:ext uri="{63B3BB69-23CF-44E3-9099-C40C66FF867C}">
                  <a14:compatExt spid="_x0000_s112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704850</xdr:colOff>
          <xdr:row>9</xdr:row>
          <xdr:rowOff>171450</xdr:rowOff>
        </xdr:from>
        <xdr:to>
          <xdr:col>8</xdr:col>
          <xdr:colOff>1247775</xdr:colOff>
          <xdr:row>9</xdr:row>
          <xdr:rowOff>638175</xdr:rowOff>
        </xdr:to>
        <xdr:sp macro="" textlink="">
          <xdr:nvSpPr>
            <xdr:cNvPr id="11283" name="Object 19" hidden="1">
              <a:extLst>
                <a:ext uri="{63B3BB69-23CF-44E3-9099-C40C66FF867C}">
                  <a14:compatExt spid="_x0000_s112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885825</xdr:rowOff>
        </xdr:from>
        <xdr:to>
          <xdr:col>7</xdr:col>
          <xdr:colOff>990600</xdr:colOff>
          <xdr:row>10</xdr:row>
          <xdr:rowOff>1581150</xdr:rowOff>
        </xdr:to>
        <xdr:sp macro="" textlink="">
          <xdr:nvSpPr>
            <xdr:cNvPr id="11284" name="Object 20" hidden="1">
              <a:extLst>
                <a:ext uri="{63B3BB69-23CF-44E3-9099-C40C66FF867C}">
                  <a14:compatExt spid="_x0000_s112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8</xdr:row>
          <xdr:rowOff>295275</xdr:rowOff>
        </xdr:from>
        <xdr:to>
          <xdr:col>4</xdr:col>
          <xdr:colOff>952500</xdr:colOff>
          <xdr:row>8</xdr:row>
          <xdr:rowOff>1095375</xdr:rowOff>
        </xdr:to>
        <xdr:sp macro="" textlink="">
          <xdr:nvSpPr>
            <xdr:cNvPr id="17413" name="Object 5" hidden="1">
              <a:extLst>
                <a:ext uri="{63B3BB69-23CF-44E3-9099-C40C66FF867C}">
                  <a14:compatExt spid="_x0000_s17413"/>
                </a:ext>
                <a:ext uri="{FF2B5EF4-FFF2-40B4-BE49-F238E27FC236}">
                  <a16:creationId xmlns="" xmlns:a16="http://schemas.microsoft.com/office/drawing/2014/main" id="{00000000-0008-0000-0600-000005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542925</xdr:rowOff>
        </xdr:from>
        <xdr:to>
          <xdr:col>4</xdr:col>
          <xdr:colOff>847725</xdr:colOff>
          <xdr:row>9</xdr:row>
          <xdr:rowOff>1333500</xdr:rowOff>
        </xdr:to>
        <xdr:sp macro="" textlink="">
          <xdr:nvSpPr>
            <xdr:cNvPr id="17414" name="Object 6" hidden="1">
              <a:extLst>
                <a:ext uri="{63B3BB69-23CF-44E3-9099-C40C66FF867C}">
                  <a14:compatExt spid="_x0000_s17414"/>
                </a:ext>
                <a:ext uri="{FF2B5EF4-FFF2-40B4-BE49-F238E27FC236}">
                  <a16:creationId xmlns="" xmlns:a16="http://schemas.microsoft.com/office/drawing/2014/main" id="{00000000-0008-0000-0600-000006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24</xdr:row>
          <xdr:rowOff>76200</xdr:rowOff>
        </xdr:from>
        <xdr:to>
          <xdr:col>6</xdr:col>
          <xdr:colOff>933450</xdr:colOff>
          <xdr:row>24</xdr:row>
          <xdr:rowOff>752475</xdr:rowOff>
        </xdr:to>
        <xdr:sp macro="" textlink="">
          <xdr:nvSpPr>
            <xdr:cNvPr id="19462" name="Object 6" hidden="1">
              <a:extLst>
                <a:ext uri="{63B3BB69-23CF-44E3-9099-C40C66FF867C}">
                  <a14:compatExt spid="_x0000_s19462"/>
                </a:ext>
                <a:ext uri="{FF2B5EF4-FFF2-40B4-BE49-F238E27FC236}">
                  <a16:creationId xmlns="" xmlns:a16="http://schemas.microsoft.com/office/drawing/2014/main" id="{00000000-0008-0000-0700-000006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485775</xdr:rowOff>
        </xdr:from>
        <xdr:to>
          <xdr:col>6</xdr:col>
          <xdr:colOff>962025</xdr:colOff>
          <xdr:row>29</xdr:row>
          <xdr:rowOff>0</xdr:rowOff>
        </xdr:to>
        <xdr:sp macro="" textlink="">
          <xdr:nvSpPr>
            <xdr:cNvPr id="19463" name="Object 7" hidden="1">
              <a:extLst>
                <a:ext uri="{63B3BB69-23CF-44E3-9099-C40C66FF867C}">
                  <a14:compatExt spid="_x0000_s19463"/>
                </a:ext>
                <a:ext uri="{FF2B5EF4-FFF2-40B4-BE49-F238E27FC236}">
                  <a16:creationId xmlns="" xmlns:a16="http://schemas.microsoft.com/office/drawing/2014/main" id="{00000000-0008-0000-0700-000007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xdr:row>
          <xdr:rowOff>104775</xdr:rowOff>
        </xdr:from>
        <xdr:to>
          <xdr:col>6</xdr:col>
          <xdr:colOff>962025</xdr:colOff>
          <xdr:row>20</xdr:row>
          <xdr:rowOff>781050</xdr:rowOff>
        </xdr:to>
        <xdr:sp macro="" textlink="">
          <xdr:nvSpPr>
            <xdr:cNvPr id="19465" name="Object 9" hidden="1">
              <a:extLst>
                <a:ext uri="{63B3BB69-23CF-44E3-9099-C40C66FF867C}">
                  <a14:compatExt spid="_x0000_s19465"/>
                </a:ext>
                <a:ext uri="{FF2B5EF4-FFF2-40B4-BE49-F238E27FC236}">
                  <a16:creationId xmlns="" xmlns:a16="http://schemas.microsoft.com/office/drawing/2014/main" id="{00000000-0008-0000-0700-000009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xdr:row>
          <xdr:rowOff>76200</xdr:rowOff>
        </xdr:from>
        <xdr:to>
          <xdr:col>6</xdr:col>
          <xdr:colOff>933450</xdr:colOff>
          <xdr:row>15</xdr:row>
          <xdr:rowOff>752475</xdr:rowOff>
        </xdr:to>
        <xdr:sp macro="" textlink="">
          <xdr:nvSpPr>
            <xdr:cNvPr id="19466" name="Object 10" hidden="1">
              <a:extLst>
                <a:ext uri="{63B3BB69-23CF-44E3-9099-C40C66FF867C}">
                  <a14:compatExt spid="_x0000_s19466"/>
                </a:ext>
                <a:ext uri="{FF2B5EF4-FFF2-40B4-BE49-F238E27FC236}">
                  <a16:creationId xmlns="" xmlns:a16="http://schemas.microsoft.com/office/drawing/2014/main" id="{00000000-0008-0000-0700-00000A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_________Microsoft_Word_97_20033.doc"/><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_________Microsoft_Word_97_20032.doc"/><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6.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oleObject" Target="../embeddings/_________Microsoft_Word_97_20039.doc"/><Relationship Id="rId18" Type="http://schemas.openxmlformats.org/officeDocument/2006/relationships/image" Target="../media/image8.emf"/><Relationship Id="rId3" Type="http://schemas.openxmlformats.org/officeDocument/2006/relationships/vmlDrawing" Target="../drawings/vmlDrawing2.vml"/><Relationship Id="rId7" Type="http://schemas.openxmlformats.org/officeDocument/2006/relationships/oleObject" Target="../embeddings/_________Microsoft_Word_97_20036.doc"/><Relationship Id="rId12" Type="http://schemas.openxmlformats.org/officeDocument/2006/relationships/image" Target="../media/image5.emf"/><Relationship Id="rId17" Type="http://schemas.openxmlformats.org/officeDocument/2006/relationships/oleObject" Target="../embeddings/_________Microsoft_Word_97_200311.doc"/><Relationship Id="rId2" Type="http://schemas.openxmlformats.org/officeDocument/2006/relationships/drawing" Target="../drawings/drawing2.xml"/><Relationship Id="rId16" Type="http://schemas.openxmlformats.org/officeDocument/2006/relationships/image" Target="../media/image7.emf"/><Relationship Id="rId1" Type="http://schemas.openxmlformats.org/officeDocument/2006/relationships/printerSettings" Target="../printerSettings/printerSettings6.bin"/><Relationship Id="rId6" Type="http://schemas.openxmlformats.org/officeDocument/2006/relationships/oleObject" Target="../embeddings/_________Microsoft_Word_97_20035.doc"/><Relationship Id="rId11" Type="http://schemas.openxmlformats.org/officeDocument/2006/relationships/oleObject" Target="../embeddings/_________Microsoft_Word_97_20038.doc"/><Relationship Id="rId5" Type="http://schemas.openxmlformats.org/officeDocument/2006/relationships/image" Target="../media/image2.emf"/><Relationship Id="rId15" Type="http://schemas.openxmlformats.org/officeDocument/2006/relationships/oleObject" Target="../embeddings/_________Microsoft_Word_97_200310.doc"/><Relationship Id="rId10" Type="http://schemas.openxmlformats.org/officeDocument/2006/relationships/image" Target="../media/image4.emf"/><Relationship Id="rId19" Type="http://schemas.openxmlformats.org/officeDocument/2006/relationships/oleObject" Target="../embeddings/_________Microsoft_Word_97_200312.doc"/><Relationship Id="rId4" Type="http://schemas.openxmlformats.org/officeDocument/2006/relationships/oleObject" Target="../embeddings/_________Microsoft_Word_97_20034.doc"/><Relationship Id="rId9" Type="http://schemas.openxmlformats.org/officeDocument/2006/relationships/oleObject" Target="../embeddings/_________Microsoft_Word_97_20037.doc"/><Relationship Id="rId14" Type="http://schemas.openxmlformats.org/officeDocument/2006/relationships/image" Target="../media/image6.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_________Microsoft_Word_97_200314.doc"/><Relationship Id="rId5" Type="http://schemas.openxmlformats.org/officeDocument/2006/relationships/image" Target="../media/image9.emf"/><Relationship Id="rId4" Type="http://schemas.openxmlformats.org/officeDocument/2006/relationships/oleObject" Target="../embeddings/_________Microsoft_Word_97_200313.doc"/></Relationships>
</file>

<file path=xl/worksheets/_rels/sheet8.xml.rels><?xml version="1.0" encoding="UTF-8" standalone="yes"?>
<Relationships xmlns="http://schemas.openxmlformats.org/package/2006/relationships"><Relationship Id="rId8" Type="http://schemas.openxmlformats.org/officeDocument/2006/relationships/oleObject" Target="../embeddings/_________Microsoft_Word_97_200318.doc"/><Relationship Id="rId3" Type="http://schemas.openxmlformats.org/officeDocument/2006/relationships/vmlDrawing" Target="../drawings/vmlDrawing4.vml"/><Relationship Id="rId7" Type="http://schemas.openxmlformats.org/officeDocument/2006/relationships/oleObject" Target="../embeddings/_________Microsoft_Word_97_200317.doc"/><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_________Microsoft_Word_97_200316.doc"/><Relationship Id="rId5" Type="http://schemas.openxmlformats.org/officeDocument/2006/relationships/image" Target="../media/image11.emf"/><Relationship Id="rId4" Type="http://schemas.openxmlformats.org/officeDocument/2006/relationships/oleObject" Target="../embeddings/_________Microsoft_Word_97_200315.doc"/><Relationship Id="rId9" Type="http://schemas.openxmlformats.org/officeDocument/2006/relationships/image" Target="../media/image1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8"/>
  <sheetViews>
    <sheetView view="pageBreakPreview" zoomScale="90" zoomScaleNormal="62" zoomScaleSheetLayoutView="90" workbookViewId="0">
      <selection activeCell="A7" sqref="A7"/>
    </sheetView>
  </sheetViews>
  <sheetFormatPr defaultColWidth="9.140625" defaultRowHeight="18.75" x14ac:dyDescent="0.3"/>
  <cols>
    <col min="1" max="1" width="166.5703125" style="1" customWidth="1"/>
    <col min="2" max="16384" width="9.140625" style="1"/>
  </cols>
  <sheetData>
    <row r="2" spans="1:1" ht="61.5" x14ac:dyDescent="0.3">
      <c r="A2" s="104" t="s">
        <v>86</v>
      </c>
    </row>
    <row r="3" spans="1:1" ht="21.75" customHeight="1" x14ac:dyDescent="0.3">
      <c r="A3" s="104"/>
    </row>
    <row r="4" spans="1:1" ht="31.5" x14ac:dyDescent="0.3">
      <c r="A4" s="109" t="s">
        <v>274</v>
      </c>
    </row>
    <row r="5" spans="1:1" ht="91.5" x14ac:dyDescent="0.3">
      <c r="A5" s="105" t="s">
        <v>146</v>
      </c>
    </row>
    <row r="6" spans="1:1" ht="21" customHeight="1" x14ac:dyDescent="0.3"/>
    <row r="7" spans="1:1" x14ac:dyDescent="0.3">
      <c r="A7" s="107" t="s">
        <v>275</v>
      </c>
    </row>
    <row r="8" spans="1:1" x14ac:dyDescent="0.3">
      <c r="A8" s="108">
        <f ca="1">NOW()</f>
        <v>43523.468471296299</v>
      </c>
    </row>
  </sheetData>
  <pageMargins left="0.70866141732283472" right="0.70866141732283472" top="0.74803149606299213" bottom="0.74803149606299213" header="0.31496062992125984" footer="0.31496062992125984"/>
  <pageSetup paperSize="9" scale="7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12"/>
  <sheetViews>
    <sheetView view="pageBreakPreview" zoomScale="70" zoomScaleNormal="85" zoomScaleSheetLayoutView="70" workbookViewId="0">
      <selection activeCell="C12" sqref="C12"/>
    </sheetView>
  </sheetViews>
  <sheetFormatPr defaultColWidth="9.140625" defaultRowHeight="15.75" x14ac:dyDescent="0.25"/>
  <cols>
    <col min="1" max="1" width="9.140625" style="32"/>
    <col min="2" max="2" width="67.5703125" style="32" customWidth="1"/>
    <col min="3" max="3" width="77.140625" style="32" customWidth="1"/>
    <col min="4" max="4" width="62" style="2" customWidth="1"/>
    <col min="5" max="16384" width="9.140625" style="2"/>
  </cols>
  <sheetData>
    <row r="1" spans="1:4" x14ac:dyDescent="0.25">
      <c r="C1" s="31"/>
    </row>
    <row r="2" spans="1:4" x14ac:dyDescent="0.25">
      <c r="A2" s="117" t="s">
        <v>53</v>
      </c>
      <c r="B2" s="117"/>
      <c r="C2" s="117"/>
    </row>
    <row r="4" spans="1:4" x14ac:dyDescent="0.25">
      <c r="A4" s="4" t="s">
        <v>0</v>
      </c>
      <c r="B4" s="4" t="s">
        <v>87</v>
      </c>
      <c r="C4" s="5" t="s">
        <v>88</v>
      </c>
    </row>
    <row r="5" spans="1:4" x14ac:dyDescent="0.25">
      <c r="A5" s="4">
        <v>1</v>
      </c>
      <c r="B5" s="4">
        <v>2</v>
      </c>
      <c r="C5" s="5">
        <v>3</v>
      </c>
      <c r="D5" s="37"/>
    </row>
    <row r="6" spans="1:4" ht="47.25" x14ac:dyDescent="0.25">
      <c r="A6" s="29" t="s">
        <v>1</v>
      </c>
      <c r="B6" s="18" t="s">
        <v>54</v>
      </c>
      <c r="C6" s="24" t="s">
        <v>108</v>
      </c>
      <c r="D6" s="27"/>
    </row>
    <row r="7" spans="1:4" ht="47.25" x14ac:dyDescent="0.25">
      <c r="A7" s="29" t="s">
        <v>2</v>
      </c>
      <c r="B7" s="18" t="s">
        <v>93</v>
      </c>
      <c r="C7" s="56" t="s">
        <v>120</v>
      </c>
    </row>
    <row r="8" spans="1:4" ht="31.5" x14ac:dyDescent="0.25">
      <c r="A8" s="29" t="s">
        <v>3</v>
      </c>
      <c r="B8" s="18" t="s">
        <v>56</v>
      </c>
      <c r="C8" s="8" t="s">
        <v>146</v>
      </c>
    </row>
    <row r="9" spans="1:4" ht="31.5" x14ac:dyDescent="0.25">
      <c r="A9" s="29" t="s">
        <v>4</v>
      </c>
      <c r="B9" s="18" t="s">
        <v>57</v>
      </c>
      <c r="C9" s="8" t="s">
        <v>146</v>
      </c>
    </row>
    <row r="10" spans="1:4" ht="110.25" x14ac:dyDescent="0.25">
      <c r="A10" s="29" t="s">
        <v>5</v>
      </c>
      <c r="B10" s="18" t="s">
        <v>55</v>
      </c>
      <c r="C10" s="58" t="s">
        <v>161</v>
      </c>
      <c r="D10" s="30"/>
    </row>
    <row r="11" spans="1:4" ht="31.5" x14ac:dyDescent="0.25">
      <c r="A11" s="29" t="s">
        <v>6</v>
      </c>
      <c r="B11" s="18" t="s">
        <v>8</v>
      </c>
      <c r="C11" s="8" t="s">
        <v>109</v>
      </c>
    </row>
    <row r="12" spans="1:4" ht="63" x14ac:dyDescent="0.25">
      <c r="A12" s="29" t="s">
        <v>7</v>
      </c>
      <c r="B12" s="18" t="s">
        <v>58</v>
      </c>
      <c r="C12" s="36" t="s">
        <v>278</v>
      </c>
      <c r="D12" s="53" t="s">
        <v>127</v>
      </c>
    </row>
  </sheetData>
  <mergeCells count="1">
    <mergeCell ref="A2:C2"/>
  </mergeCells>
  <pageMargins left="0.70866141732283472" right="0.70866141732283472" top="0.74803149606299213" bottom="0.74803149606299213"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topLeftCell="A4" zoomScale="85" zoomScaleNormal="85" workbookViewId="0">
      <selection activeCell="C8" sqref="C8:C18"/>
    </sheetView>
  </sheetViews>
  <sheetFormatPr defaultRowHeight="15.75" x14ac:dyDescent="0.25"/>
  <cols>
    <col min="1" max="1" width="15" style="2" customWidth="1"/>
    <col min="2" max="2" width="15.5703125" style="2" customWidth="1"/>
    <col min="3" max="3" width="61.140625" style="2" customWidth="1"/>
    <col min="4" max="4" width="65.85546875" style="2" customWidth="1"/>
    <col min="5" max="5" width="10.42578125" style="2" customWidth="1"/>
    <col min="6" max="6" width="11.42578125" style="2" customWidth="1"/>
    <col min="7" max="7" width="11.7109375" style="2" customWidth="1"/>
    <col min="8" max="8" width="12.28515625" style="2" customWidth="1"/>
    <col min="9" max="9" width="11.85546875" style="2" customWidth="1"/>
    <col min="10" max="10" width="24.42578125" style="2" customWidth="1"/>
    <col min="11" max="11" width="32.5703125" style="2" customWidth="1"/>
    <col min="12" max="13" width="13.85546875" style="2" bestFit="1" customWidth="1"/>
    <col min="14" max="16384" width="9.140625" style="2"/>
  </cols>
  <sheetData>
    <row r="1" spans="1:12" x14ac:dyDescent="0.25">
      <c r="A1" s="117"/>
      <c r="B1" s="117"/>
      <c r="C1" s="117"/>
      <c r="D1" s="117"/>
      <c r="E1" s="117"/>
      <c r="F1" s="117"/>
      <c r="G1" s="117"/>
    </row>
    <row r="2" spans="1:12" x14ac:dyDescent="0.25">
      <c r="A2" s="47" t="s">
        <v>9</v>
      </c>
    </row>
    <row r="3" spans="1:12" hidden="1" x14ac:dyDescent="0.25">
      <c r="A3" s="6"/>
      <c r="B3" s="6"/>
      <c r="C3" s="6"/>
      <c r="D3" s="6"/>
      <c r="E3" s="6"/>
      <c r="F3" s="6"/>
      <c r="G3" s="6"/>
      <c r="H3" s="6"/>
      <c r="I3" s="6"/>
      <c r="J3" s="6"/>
      <c r="K3" s="6"/>
      <c r="L3" s="6"/>
    </row>
    <row r="4" spans="1:12" ht="32.25" customHeight="1" x14ac:dyDescent="0.25">
      <c r="A4" s="125" t="s">
        <v>10</v>
      </c>
      <c r="B4" s="125"/>
      <c r="C4" s="121" t="s">
        <v>11</v>
      </c>
      <c r="D4" s="121" t="s">
        <v>12</v>
      </c>
      <c r="E4" s="121" t="s">
        <v>13</v>
      </c>
      <c r="F4" s="121" t="s">
        <v>14</v>
      </c>
      <c r="G4" s="126" t="s">
        <v>98</v>
      </c>
      <c r="H4" s="127"/>
      <c r="I4" s="128"/>
      <c r="J4" s="121" t="s">
        <v>16</v>
      </c>
      <c r="K4" s="121" t="s">
        <v>17</v>
      </c>
    </row>
    <row r="5" spans="1:12" ht="120" customHeight="1" x14ac:dyDescent="0.25">
      <c r="A5" s="38" t="s">
        <v>101</v>
      </c>
      <c r="B5" s="38" t="s">
        <v>110</v>
      </c>
      <c r="C5" s="121"/>
      <c r="D5" s="121"/>
      <c r="E5" s="121"/>
      <c r="F5" s="121"/>
      <c r="G5" s="39" t="s">
        <v>99</v>
      </c>
      <c r="H5" s="39" t="s">
        <v>15</v>
      </c>
      <c r="I5" s="40" t="s">
        <v>100</v>
      </c>
      <c r="J5" s="121"/>
      <c r="K5" s="121"/>
    </row>
    <row r="6" spans="1:12" ht="30.75" customHeight="1" x14ac:dyDescent="0.25">
      <c r="A6" s="122" t="s">
        <v>146</v>
      </c>
      <c r="B6" s="123"/>
      <c r="C6" s="123"/>
      <c r="D6" s="123"/>
      <c r="E6" s="123"/>
      <c r="F6" s="123"/>
      <c r="G6" s="123"/>
      <c r="H6" s="123"/>
      <c r="I6" s="123"/>
      <c r="J6" s="123"/>
      <c r="K6" s="124"/>
    </row>
    <row r="7" spans="1:12" x14ac:dyDescent="0.25">
      <c r="A7" s="33">
        <v>1</v>
      </c>
      <c r="B7" s="33">
        <v>2</v>
      </c>
      <c r="C7" s="33">
        <v>3</v>
      </c>
      <c r="D7" s="33">
        <v>4</v>
      </c>
      <c r="E7" s="33">
        <v>5</v>
      </c>
      <c r="F7" s="33">
        <v>6</v>
      </c>
      <c r="G7" s="33">
        <v>7</v>
      </c>
      <c r="H7" s="33">
        <v>8</v>
      </c>
      <c r="I7" s="33">
        <v>9</v>
      </c>
      <c r="J7" s="33">
        <v>10</v>
      </c>
      <c r="K7" s="34">
        <v>11</v>
      </c>
      <c r="L7" s="35"/>
    </row>
    <row r="8" spans="1:12" ht="409.5" customHeight="1" x14ac:dyDescent="0.25">
      <c r="A8" s="138" t="s">
        <v>162</v>
      </c>
      <c r="B8" s="138" t="s">
        <v>163</v>
      </c>
      <c r="C8" s="141" t="s">
        <v>148</v>
      </c>
      <c r="D8" s="141" t="s">
        <v>147</v>
      </c>
      <c r="E8" s="144" t="s">
        <v>75</v>
      </c>
      <c r="F8" s="129" t="s">
        <v>76</v>
      </c>
      <c r="G8" s="129" t="s">
        <v>75</v>
      </c>
      <c r="H8" s="132" t="s">
        <v>76</v>
      </c>
      <c r="I8" s="132" t="s">
        <v>76</v>
      </c>
      <c r="J8" s="135" t="s">
        <v>177</v>
      </c>
      <c r="K8" s="118" t="s">
        <v>236</v>
      </c>
    </row>
    <row r="9" spans="1:12" ht="12" customHeight="1" x14ac:dyDescent="0.25">
      <c r="A9" s="139"/>
      <c r="B9" s="139"/>
      <c r="C9" s="142"/>
      <c r="D9" s="142"/>
      <c r="E9" s="145"/>
      <c r="F9" s="130"/>
      <c r="G9" s="130"/>
      <c r="H9" s="133"/>
      <c r="I9" s="133"/>
      <c r="J9" s="136"/>
      <c r="K9" s="119"/>
    </row>
    <row r="10" spans="1:12" x14ac:dyDescent="0.25">
      <c r="A10" s="139"/>
      <c r="B10" s="139"/>
      <c r="C10" s="142"/>
      <c r="D10" s="142"/>
      <c r="E10" s="145"/>
      <c r="F10" s="130"/>
      <c r="G10" s="130"/>
      <c r="H10" s="133"/>
      <c r="I10" s="133"/>
      <c r="J10" s="136"/>
      <c r="K10" s="119"/>
    </row>
    <row r="11" spans="1:12" x14ac:dyDescent="0.25">
      <c r="A11" s="139"/>
      <c r="B11" s="139"/>
      <c r="C11" s="142"/>
      <c r="D11" s="142"/>
      <c r="E11" s="145"/>
      <c r="F11" s="130"/>
      <c r="G11" s="130"/>
      <c r="H11" s="133"/>
      <c r="I11" s="133"/>
      <c r="J11" s="136"/>
      <c r="K11" s="119"/>
    </row>
    <row r="12" spans="1:12" x14ac:dyDescent="0.25">
      <c r="A12" s="139"/>
      <c r="B12" s="139"/>
      <c r="C12" s="142"/>
      <c r="D12" s="142"/>
      <c r="E12" s="145"/>
      <c r="F12" s="130"/>
      <c r="G12" s="130"/>
      <c r="H12" s="133"/>
      <c r="I12" s="133"/>
      <c r="J12" s="136"/>
      <c r="K12" s="119"/>
    </row>
    <row r="13" spans="1:12" x14ac:dyDescent="0.25">
      <c r="A13" s="139"/>
      <c r="B13" s="139"/>
      <c r="C13" s="142"/>
      <c r="D13" s="142"/>
      <c r="E13" s="145"/>
      <c r="F13" s="130"/>
      <c r="G13" s="130"/>
      <c r="H13" s="133"/>
      <c r="I13" s="133"/>
      <c r="J13" s="136"/>
      <c r="K13" s="119"/>
    </row>
    <row r="14" spans="1:12" ht="408.75" customHeight="1" x14ac:dyDescent="0.25">
      <c r="A14" s="139"/>
      <c r="B14" s="139"/>
      <c r="C14" s="142"/>
      <c r="D14" s="142"/>
      <c r="E14" s="145"/>
      <c r="F14" s="130"/>
      <c r="G14" s="130"/>
      <c r="H14" s="133"/>
      <c r="I14" s="133"/>
      <c r="J14" s="136"/>
      <c r="K14" s="119"/>
    </row>
    <row r="15" spans="1:12" x14ac:dyDescent="0.25">
      <c r="A15" s="139"/>
      <c r="B15" s="139"/>
      <c r="C15" s="142"/>
      <c r="D15" s="142"/>
      <c r="E15" s="145"/>
      <c r="F15" s="130"/>
      <c r="G15" s="130"/>
      <c r="H15" s="133"/>
      <c r="I15" s="133"/>
      <c r="J15" s="136"/>
      <c r="K15" s="119"/>
    </row>
    <row r="16" spans="1:12" x14ac:dyDescent="0.25">
      <c r="A16" s="139"/>
      <c r="B16" s="139"/>
      <c r="C16" s="142"/>
      <c r="D16" s="142"/>
      <c r="E16" s="145"/>
      <c r="F16" s="130"/>
      <c r="G16" s="130"/>
      <c r="H16" s="133"/>
      <c r="I16" s="133"/>
      <c r="J16" s="136"/>
      <c r="K16" s="119"/>
    </row>
    <row r="17" spans="1:11" ht="0.75" customHeight="1" x14ac:dyDescent="0.25">
      <c r="A17" s="139"/>
      <c r="B17" s="139"/>
      <c r="C17" s="142"/>
      <c r="D17" s="142"/>
      <c r="E17" s="145"/>
      <c r="F17" s="130"/>
      <c r="G17" s="130"/>
      <c r="H17" s="133"/>
      <c r="I17" s="133"/>
      <c r="J17" s="136"/>
      <c r="K17" s="119"/>
    </row>
    <row r="18" spans="1:11" ht="9" hidden="1" customHeight="1" x14ac:dyDescent="0.25">
      <c r="A18" s="140"/>
      <c r="B18" s="140"/>
      <c r="C18" s="143"/>
      <c r="D18" s="143"/>
      <c r="E18" s="146"/>
      <c r="F18" s="131"/>
      <c r="G18" s="131"/>
      <c r="H18" s="134"/>
      <c r="I18" s="134"/>
      <c r="J18" s="137"/>
      <c r="K18" s="120"/>
    </row>
  </sheetData>
  <mergeCells count="21">
    <mergeCell ref="A8:A18"/>
    <mergeCell ref="B8:B18"/>
    <mergeCell ref="C8:C18"/>
    <mergeCell ref="D8:D18"/>
    <mergeCell ref="E8:E18"/>
    <mergeCell ref="K8:K18"/>
    <mergeCell ref="J4:J5"/>
    <mergeCell ref="K4:K5"/>
    <mergeCell ref="A6:K6"/>
    <mergeCell ref="A1:G1"/>
    <mergeCell ref="A4:B4"/>
    <mergeCell ref="C4:C5"/>
    <mergeCell ref="D4:D5"/>
    <mergeCell ref="E4:E5"/>
    <mergeCell ref="F4:F5"/>
    <mergeCell ref="G4:I4"/>
    <mergeCell ref="F8:F18"/>
    <mergeCell ref="G8:G18"/>
    <mergeCell ref="H8:H18"/>
    <mergeCell ref="I8:I18"/>
    <mergeCell ref="J8:J18"/>
  </mergeCells>
  <pageMargins left="0.25" right="0.25" top="0.75" bottom="0.75" header="0.3" footer="0.3"/>
  <pageSetup paperSize="9" scale="3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3"/>
  <sheetViews>
    <sheetView topLeftCell="A7" zoomScale="80" zoomScaleNormal="80" workbookViewId="0">
      <selection activeCell="B11" sqref="B11:B13"/>
    </sheetView>
  </sheetViews>
  <sheetFormatPr defaultColWidth="9.140625" defaultRowHeight="15.75" x14ac:dyDescent="0.25"/>
  <cols>
    <col min="1" max="1" width="6.85546875" style="2" bestFit="1" customWidth="1"/>
    <col min="2" max="2" width="35.85546875" style="2" customWidth="1"/>
    <col min="3" max="3" width="37.5703125" style="2" customWidth="1"/>
    <col min="4" max="4" width="80.28515625" style="2" customWidth="1"/>
    <col min="5" max="5" width="20" style="2" customWidth="1"/>
    <col min="6" max="6" width="28.140625" style="2" customWidth="1"/>
    <col min="7" max="7" width="25.5703125" style="2" customWidth="1"/>
    <col min="8" max="8" width="37.42578125" style="2" customWidth="1"/>
    <col min="9" max="16384" width="9.140625" style="2"/>
  </cols>
  <sheetData>
    <row r="2" spans="1:8" x14ac:dyDescent="0.25">
      <c r="A2" s="155"/>
      <c r="B2" s="155"/>
      <c r="C2" s="155"/>
      <c r="D2" s="155"/>
      <c r="E2" s="155"/>
      <c r="F2" s="155"/>
      <c r="G2" s="155"/>
      <c r="H2" s="155"/>
    </row>
    <row r="4" spans="1:8" x14ac:dyDescent="0.25">
      <c r="A4" s="47" t="s">
        <v>18</v>
      </c>
    </row>
    <row r="5" spans="1:8" ht="110.25" x14ac:dyDescent="0.25">
      <c r="A5" s="9" t="s">
        <v>19</v>
      </c>
      <c r="B5" s="15" t="s">
        <v>20</v>
      </c>
      <c r="C5" s="15" t="s">
        <v>21</v>
      </c>
      <c r="D5" s="15" t="s">
        <v>22</v>
      </c>
      <c r="E5" s="15" t="s">
        <v>23</v>
      </c>
      <c r="F5" s="15" t="s">
        <v>24</v>
      </c>
      <c r="G5" s="15" t="s">
        <v>25</v>
      </c>
      <c r="H5" s="15" t="s">
        <v>59</v>
      </c>
    </row>
    <row r="6" spans="1:8" x14ac:dyDescent="0.25">
      <c r="A6" s="3">
        <v>1</v>
      </c>
      <c r="B6" s="10">
        <v>2</v>
      </c>
      <c r="C6" s="9">
        <v>3</v>
      </c>
      <c r="D6" s="9">
        <v>4</v>
      </c>
      <c r="E6" s="9">
        <v>5</v>
      </c>
      <c r="F6" s="9">
        <v>6</v>
      </c>
      <c r="G6" s="9">
        <v>7</v>
      </c>
      <c r="H6" s="9">
        <v>8</v>
      </c>
    </row>
    <row r="7" spans="1:8" ht="25.5" customHeight="1" x14ac:dyDescent="0.25">
      <c r="A7" s="158" t="s">
        <v>146</v>
      </c>
      <c r="B7" s="159"/>
      <c r="C7" s="159"/>
      <c r="D7" s="159"/>
      <c r="E7" s="159"/>
      <c r="F7" s="159"/>
      <c r="G7" s="159"/>
      <c r="H7" s="160"/>
    </row>
    <row r="8" spans="1:8" ht="284.25" customHeight="1" x14ac:dyDescent="0.25">
      <c r="A8" s="156">
        <v>1</v>
      </c>
      <c r="B8" s="147" t="s">
        <v>164</v>
      </c>
      <c r="C8" s="24" t="s">
        <v>96</v>
      </c>
      <c r="D8" s="36" t="s">
        <v>140</v>
      </c>
      <c r="E8" s="148" t="s">
        <v>80</v>
      </c>
      <c r="F8" s="149" t="s">
        <v>90</v>
      </c>
      <c r="G8" s="149" t="s">
        <v>82</v>
      </c>
      <c r="H8" s="152" t="s">
        <v>166</v>
      </c>
    </row>
    <row r="9" spans="1:8" ht="101.25" customHeight="1" x14ac:dyDescent="0.25">
      <c r="A9" s="157"/>
      <c r="B9" s="118"/>
      <c r="C9" s="13" t="s">
        <v>102</v>
      </c>
      <c r="D9" s="13" t="s">
        <v>103</v>
      </c>
      <c r="E9" s="149"/>
      <c r="F9" s="150"/>
      <c r="G9" s="150"/>
      <c r="H9" s="153"/>
    </row>
    <row r="10" spans="1:8" ht="171.75" customHeight="1" x14ac:dyDescent="0.25">
      <c r="A10" s="157"/>
      <c r="B10" s="147"/>
      <c r="C10" s="24" t="s">
        <v>105</v>
      </c>
      <c r="D10" s="13" t="s">
        <v>141</v>
      </c>
      <c r="E10" s="148"/>
      <c r="F10" s="151"/>
      <c r="G10" s="151"/>
      <c r="H10" s="154"/>
    </row>
    <row r="11" spans="1:8" ht="282.75" customHeight="1" x14ac:dyDescent="0.25">
      <c r="A11" s="32">
        <v>2</v>
      </c>
      <c r="B11" s="147" t="s">
        <v>165</v>
      </c>
      <c r="C11" s="24" t="s">
        <v>96</v>
      </c>
      <c r="D11" s="36" t="s">
        <v>140</v>
      </c>
      <c r="E11" s="148" t="s">
        <v>80</v>
      </c>
      <c r="F11" s="149" t="s">
        <v>90</v>
      </c>
      <c r="G11" s="149" t="s">
        <v>135</v>
      </c>
      <c r="H11" s="152" t="s">
        <v>167</v>
      </c>
    </row>
    <row r="12" spans="1:8" ht="89.25" customHeight="1" x14ac:dyDescent="0.25">
      <c r="B12" s="118"/>
      <c r="C12" s="13" t="s">
        <v>102</v>
      </c>
      <c r="D12" s="13" t="s">
        <v>103</v>
      </c>
      <c r="E12" s="149"/>
      <c r="F12" s="150"/>
      <c r="G12" s="150"/>
      <c r="H12" s="153"/>
    </row>
    <row r="13" spans="1:8" ht="165.75" customHeight="1" x14ac:dyDescent="0.25">
      <c r="B13" s="147"/>
      <c r="C13" s="24" t="s">
        <v>105</v>
      </c>
      <c r="D13" s="13" t="s">
        <v>141</v>
      </c>
      <c r="E13" s="148"/>
      <c r="F13" s="151"/>
      <c r="G13" s="151"/>
      <c r="H13" s="154"/>
    </row>
  </sheetData>
  <mergeCells count="13">
    <mergeCell ref="A2:H2"/>
    <mergeCell ref="A8:A10"/>
    <mergeCell ref="A7:H7"/>
    <mergeCell ref="B8:B10"/>
    <mergeCell ref="E8:E10"/>
    <mergeCell ref="F8:F10"/>
    <mergeCell ref="G8:G10"/>
    <mergeCell ref="H8:H10"/>
    <mergeCell ref="B11:B13"/>
    <mergeCell ref="E11:E13"/>
    <mergeCell ref="F11:F13"/>
    <mergeCell ref="G11:G13"/>
    <mergeCell ref="H11:H13"/>
  </mergeCells>
  <pageMargins left="0.25" right="0.25" top="0.75" bottom="0.75" header="0.3" footer="0.3"/>
  <pageSetup paperSize="9" scale="3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H23"/>
  <sheetViews>
    <sheetView topLeftCell="A7" zoomScale="68" zoomScaleNormal="68" zoomScaleSheetLayoutView="90" workbookViewId="0">
      <selection activeCell="H8" sqref="H8"/>
    </sheetView>
  </sheetViews>
  <sheetFormatPr defaultColWidth="49.7109375" defaultRowHeight="15.75" x14ac:dyDescent="0.25"/>
  <cols>
    <col min="1" max="1" width="6.140625" style="2" bestFit="1" customWidth="1"/>
    <col min="2" max="2" width="81.7109375" style="2" customWidth="1"/>
    <col min="3" max="3" width="66.7109375" style="2" customWidth="1"/>
    <col min="4" max="4" width="27" style="2" customWidth="1"/>
    <col min="5" max="5" width="26.28515625" style="2" bestFit="1" customWidth="1"/>
    <col min="6" max="6" width="106.7109375" style="2" customWidth="1"/>
    <col min="7" max="7" width="23.28515625" style="2" customWidth="1"/>
    <col min="8" max="8" width="21.42578125" style="2" bestFit="1" customWidth="1"/>
    <col min="9" max="16384" width="49.7109375" style="2"/>
  </cols>
  <sheetData>
    <row r="2" spans="1:8" s="117" customFormat="1" x14ac:dyDescent="0.25"/>
    <row r="3" spans="1:8" ht="4.5" customHeight="1" x14ac:dyDescent="0.25"/>
    <row r="4" spans="1:8" ht="24" customHeight="1" x14ac:dyDescent="0.25">
      <c r="A4" s="47" t="s">
        <v>26</v>
      </c>
    </row>
    <row r="5" spans="1:8" ht="60" customHeight="1" x14ac:dyDescent="0.25">
      <c r="A5" s="12" t="s">
        <v>19</v>
      </c>
      <c r="B5" s="12" t="s">
        <v>27</v>
      </c>
      <c r="C5" s="12" t="s">
        <v>28</v>
      </c>
      <c r="D5" s="12" t="s">
        <v>29</v>
      </c>
      <c r="E5" s="12" t="s">
        <v>60</v>
      </c>
      <c r="F5" s="12" t="s">
        <v>30</v>
      </c>
      <c r="G5" s="12" t="s">
        <v>31</v>
      </c>
      <c r="H5" s="12" t="s">
        <v>51</v>
      </c>
    </row>
    <row r="6" spans="1:8" x14ac:dyDescent="0.25">
      <c r="A6" s="12">
        <v>1</v>
      </c>
      <c r="B6" s="12">
        <v>2</v>
      </c>
      <c r="C6" s="12">
        <v>3</v>
      </c>
      <c r="D6" s="12">
        <v>4</v>
      </c>
      <c r="E6" s="12">
        <v>5</v>
      </c>
      <c r="F6" s="12">
        <v>6</v>
      </c>
      <c r="G6" s="12">
        <v>7</v>
      </c>
      <c r="H6" s="12">
        <v>8</v>
      </c>
    </row>
    <row r="7" spans="1:8" ht="18.75" customHeight="1" x14ac:dyDescent="0.25">
      <c r="A7" s="161" t="s">
        <v>146</v>
      </c>
      <c r="B7" s="162"/>
      <c r="C7" s="162"/>
      <c r="D7" s="162"/>
      <c r="E7" s="162"/>
      <c r="F7" s="162"/>
      <c r="G7" s="162"/>
      <c r="H7" s="163"/>
    </row>
    <row r="8" spans="1:8" ht="76.5" customHeight="1" x14ac:dyDescent="0.25">
      <c r="A8" s="20">
        <v>1</v>
      </c>
      <c r="B8" s="28" t="s">
        <v>79</v>
      </c>
      <c r="C8" s="11" t="s">
        <v>125</v>
      </c>
      <c r="D8" s="7" t="s">
        <v>91</v>
      </c>
      <c r="E8" s="16" t="s">
        <v>78</v>
      </c>
      <c r="F8" s="11" t="s">
        <v>111</v>
      </c>
      <c r="G8" s="7" t="s">
        <v>152</v>
      </c>
      <c r="H8" s="48"/>
    </row>
    <row r="9" spans="1:8" ht="81" customHeight="1" x14ac:dyDescent="0.25">
      <c r="A9" s="167">
        <v>2</v>
      </c>
      <c r="B9" s="164" t="s">
        <v>89</v>
      </c>
      <c r="C9" s="24" t="s">
        <v>97</v>
      </c>
      <c r="D9" s="7" t="s">
        <v>92</v>
      </c>
      <c r="E9" s="170" t="s">
        <v>107</v>
      </c>
      <c r="F9" s="173" t="s">
        <v>136</v>
      </c>
      <c r="G9" s="7" t="s">
        <v>77</v>
      </c>
      <c r="H9" s="48"/>
    </row>
    <row r="10" spans="1:8" s="26" customFormat="1" ht="52.5" customHeight="1" x14ac:dyDescent="0.25">
      <c r="A10" s="168"/>
      <c r="B10" s="165"/>
      <c r="C10" s="24" t="s">
        <v>104</v>
      </c>
      <c r="D10" s="28" t="s">
        <v>92</v>
      </c>
      <c r="E10" s="171"/>
      <c r="F10" s="168"/>
      <c r="G10" s="28" t="s">
        <v>76</v>
      </c>
      <c r="H10" s="28" t="s">
        <v>76</v>
      </c>
    </row>
    <row r="11" spans="1:8" s="26" customFormat="1" ht="105.75" customHeight="1" x14ac:dyDescent="0.25">
      <c r="A11" s="169"/>
      <c r="B11" s="166"/>
      <c r="C11" s="13" t="s">
        <v>106</v>
      </c>
      <c r="D11" s="28" t="s">
        <v>92</v>
      </c>
      <c r="E11" s="172"/>
      <c r="F11" s="54" t="s">
        <v>137</v>
      </c>
      <c r="G11" s="28" t="s">
        <v>76</v>
      </c>
      <c r="H11" s="28" t="s">
        <v>76</v>
      </c>
    </row>
    <row r="12" spans="1:8" ht="96.75" customHeight="1" x14ac:dyDescent="0.25">
      <c r="A12" s="20">
        <v>3</v>
      </c>
      <c r="B12" s="28" t="s">
        <v>168</v>
      </c>
      <c r="C12" s="18" t="s">
        <v>112</v>
      </c>
      <c r="D12" s="17" t="s">
        <v>92</v>
      </c>
      <c r="E12" s="7" t="s">
        <v>78</v>
      </c>
      <c r="F12" s="11" t="s">
        <v>94</v>
      </c>
      <c r="G12" s="7" t="s">
        <v>81</v>
      </c>
      <c r="H12" s="7" t="s">
        <v>81</v>
      </c>
    </row>
    <row r="13" spans="1:8" ht="162.75" customHeight="1" x14ac:dyDescent="0.25">
      <c r="A13" s="20">
        <v>4</v>
      </c>
      <c r="B13" s="28" t="s">
        <v>169</v>
      </c>
      <c r="C13" s="62" t="s">
        <v>237</v>
      </c>
      <c r="D13" s="63" t="s">
        <v>92</v>
      </c>
      <c r="E13" s="63" t="s">
        <v>78</v>
      </c>
      <c r="F13" s="65" t="s">
        <v>238</v>
      </c>
      <c r="G13" s="42" t="s">
        <v>81</v>
      </c>
      <c r="H13" s="42" t="s">
        <v>81</v>
      </c>
    </row>
    <row r="14" spans="1:8" ht="167.25" customHeight="1" x14ac:dyDescent="0.25">
      <c r="A14" s="44">
        <v>5</v>
      </c>
      <c r="B14" s="93" t="s">
        <v>170</v>
      </c>
      <c r="C14" s="64" t="s">
        <v>170</v>
      </c>
      <c r="D14" s="63" t="s">
        <v>92</v>
      </c>
      <c r="E14" s="63" t="s">
        <v>171</v>
      </c>
      <c r="F14" s="62" t="s">
        <v>184</v>
      </c>
      <c r="G14" s="42" t="s">
        <v>81</v>
      </c>
      <c r="H14" s="42" t="s">
        <v>81</v>
      </c>
    </row>
    <row r="15" spans="1:8" ht="157.5" x14ac:dyDescent="0.25">
      <c r="A15" s="49">
        <v>6</v>
      </c>
      <c r="B15" s="57" t="s">
        <v>249</v>
      </c>
      <c r="C15" s="50" t="s">
        <v>149</v>
      </c>
      <c r="D15" s="51" t="s">
        <v>150</v>
      </c>
      <c r="E15" s="28" t="s">
        <v>172</v>
      </c>
      <c r="F15" s="52" t="s">
        <v>248</v>
      </c>
      <c r="G15" s="42" t="s">
        <v>81</v>
      </c>
      <c r="H15" s="42" t="s">
        <v>81</v>
      </c>
    </row>
    <row r="16" spans="1:8" ht="114" customHeight="1" x14ac:dyDescent="0.25">
      <c r="A16" s="41">
        <v>7</v>
      </c>
      <c r="B16" s="59" t="s">
        <v>173</v>
      </c>
      <c r="C16" s="24" t="s">
        <v>151</v>
      </c>
      <c r="D16" s="42" t="s">
        <v>92</v>
      </c>
      <c r="E16" s="28" t="s">
        <v>174</v>
      </c>
      <c r="F16" s="60" t="s">
        <v>178</v>
      </c>
      <c r="G16" s="42" t="s">
        <v>179</v>
      </c>
      <c r="H16" s="42" t="s">
        <v>81</v>
      </c>
    </row>
    <row r="17" spans="1:8" ht="115.5" x14ac:dyDescent="0.25">
      <c r="A17" s="42">
        <v>8</v>
      </c>
      <c r="B17" s="57" t="s">
        <v>175</v>
      </c>
      <c r="C17" s="45" t="s">
        <v>128</v>
      </c>
      <c r="D17" s="42" t="s">
        <v>92</v>
      </c>
      <c r="E17" s="42" t="s">
        <v>176</v>
      </c>
      <c r="F17" s="92" t="s">
        <v>246</v>
      </c>
      <c r="G17" s="42" t="s">
        <v>81</v>
      </c>
      <c r="H17" s="42" t="s">
        <v>81</v>
      </c>
    </row>
    <row r="18" spans="1:8" ht="132" x14ac:dyDescent="0.25">
      <c r="A18" s="42">
        <v>9</v>
      </c>
      <c r="B18" s="57" t="s">
        <v>182</v>
      </c>
      <c r="C18" s="45" t="s">
        <v>181</v>
      </c>
      <c r="D18" s="19" t="s">
        <v>92</v>
      </c>
      <c r="E18" s="42" t="s">
        <v>180</v>
      </c>
      <c r="F18" s="96" t="s">
        <v>247</v>
      </c>
      <c r="G18" s="42" t="s">
        <v>81</v>
      </c>
      <c r="H18" s="42" t="s">
        <v>81</v>
      </c>
    </row>
    <row r="19" spans="1:8" ht="110.25" x14ac:dyDescent="0.25">
      <c r="A19" s="42">
        <v>10</v>
      </c>
      <c r="B19" s="97" t="s">
        <v>251</v>
      </c>
      <c r="C19" s="98" t="s">
        <v>271</v>
      </c>
      <c r="D19" s="19" t="s">
        <v>92</v>
      </c>
      <c r="E19" s="94" t="s">
        <v>180</v>
      </c>
      <c r="F19" s="98" t="s">
        <v>252</v>
      </c>
      <c r="G19" s="42" t="s">
        <v>81</v>
      </c>
      <c r="H19" s="42" t="s">
        <v>81</v>
      </c>
    </row>
    <row r="20" spans="1:8" ht="94.5" x14ac:dyDescent="0.25">
      <c r="A20" s="42">
        <v>11</v>
      </c>
      <c r="B20" s="97" t="s">
        <v>253</v>
      </c>
      <c r="C20" s="13" t="s">
        <v>272</v>
      </c>
      <c r="D20" s="19" t="s">
        <v>92</v>
      </c>
      <c r="E20" s="94" t="s">
        <v>180</v>
      </c>
      <c r="F20" s="98" t="s">
        <v>254</v>
      </c>
      <c r="G20" s="42" t="s">
        <v>81</v>
      </c>
      <c r="H20" s="42" t="s">
        <v>81</v>
      </c>
    </row>
    <row r="21" spans="1:8" ht="148.5" x14ac:dyDescent="0.25">
      <c r="A21" s="42">
        <v>12</v>
      </c>
      <c r="B21" s="57" t="s">
        <v>269</v>
      </c>
      <c r="C21" s="45" t="s">
        <v>270</v>
      </c>
      <c r="D21" s="19" t="s">
        <v>92</v>
      </c>
      <c r="E21" s="42" t="s">
        <v>180</v>
      </c>
      <c r="F21" s="96" t="s">
        <v>267</v>
      </c>
      <c r="G21" s="42" t="s">
        <v>81</v>
      </c>
      <c r="H21" s="42" t="s">
        <v>81</v>
      </c>
    </row>
    <row r="22" spans="1:8" ht="82.5" x14ac:dyDescent="0.25">
      <c r="A22" s="42">
        <v>13</v>
      </c>
      <c r="B22" s="57" t="s">
        <v>268</v>
      </c>
      <c r="C22" s="45" t="s">
        <v>183</v>
      </c>
      <c r="D22" s="19" t="s">
        <v>92</v>
      </c>
      <c r="E22" s="42" t="s">
        <v>180</v>
      </c>
      <c r="F22" s="96" t="s">
        <v>255</v>
      </c>
      <c r="G22" s="42" t="s">
        <v>81</v>
      </c>
      <c r="H22" s="42" t="s">
        <v>81</v>
      </c>
    </row>
    <row r="23" spans="1:8" ht="63" x14ac:dyDescent="0.25">
      <c r="A23" s="106">
        <v>14</v>
      </c>
      <c r="B23" s="106" t="s">
        <v>264</v>
      </c>
      <c r="C23" s="42" t="s">
        <v>265</v>
      </c>
      <c r="D23" s="95" t="s">
        <v>92</v>
      </c>
      <c r="E23" s="42" t="s">
        <v>180</v>
      </c>
      <c r="F23" s="8" t="s">
        <v>266</v>
      </c>
      <c r="G23" s="42" t="s">
        <v>81</v>
      </c>
      <c r="H23" s="42" t="s">
        <v>81</v>
      </c>
    </row>
  </sheetData>
  <mergeCells count="6">
    <mergeCell ref="A2:XFD2"/>
    <mergeCell ref="A7:H7"/>
    <mergeCell ref="B9:B11"/>
    <mergeCell ref="A9:A11"/>
    <mergeCell ref="E9:E11"/>
    <mergeCell ref="F9:F10"/>
  </mergeCells>
  <pageMargins left="0.25" right="0.25" top="0.75" bottom="0.75" header="0.3" footer="0.3"/>
  <pageSetup paperSize="9" scale="30" orientation="landscape" r:id="rId1"/>
  <drawing r:id="rId2"/>
  <legacyDrawing r:id="rId3"/>
  <oleObjects>
    <mc:AlternateContent xmlns:mc="http://schemas.openxmlformats.org/markup-compatibility/2006">
      <mc:Choice Requires="x14">
        <oleObject progId="Word.Document.8" dvAspect="DVASPECT_ICON" shapeId="5122" r:id="rId4">
          <objectPr defaultSize="0" autoPict="0" r:id="rId5">
            <anchor moveWithCells="1">
              <from>
                <xdr:col>6</xdr:col>
                <xdr:colOff>428625</xdr:colOff>
                <xdr:row>7</xdr:row>
                <xdr:rowOff>247650</xdr:rowOff>
              </from>
              <to>
                <xdr:col>6</xdr:col>
                <xdr:colOff>1228725</xdr:colOff>
                <xdr:row>7</xdr:row>
                <xdr:rowOff>923925</xdr:rowOff>
              </to>
            </anchor>
          </objectPr>
        </oleObject>
      </mc:Choice>
      <mc:Fallback>
        <oleObject progId="Word.Document.8" dvAspect="DVASPECT_ICON" shapeId="5122" r:id="rId4"/>
      </mc:Fallback>
    </mc:AlternateContent>
    <mc:AlternateContent xmlns:mc="http://schemas.openxmlformats.org/markup-compatibility/2006">
      <mc:Choice Requires="x14">
        <oleObject progId="Word.Document.8" dvAspect="DVASPECT_ICON" shapeId="5124" r:id="rId6">
          <objectPr defaultSize="0" autoPict="0" r:id="rId5">
            <anchor moveWithCells="1">
              <from>
                <xdr:col>6</xdr:col>
                <xdr:colOff>400050</xdr:colOff>
                <xdr:row>15</xdr:row>
                <xdr:rowOff>304800</xdr:rowOff>
              </from>
              <to>
                <xdr:col>6</xdr:col>
                <xdr:colOff>1200150</xdr:colOff>
                <xdr:row>15</xdr:row>
                <xdr:rowOff>962025</xdr:rowOff>
              </to>
            </anchor>
          </objectPr>
        </oleObject>
      </mc:Choice>
      <mc:Fallback>
        <oleObject progId="Word.Document.8" dvAspect="DVASPECT_ICON" shapeId="5124" r:id="rId6"/>
      </mc:Fallback>
    </mc:AlternateContent>
    <mc:AlternateContent xmlns:mc="http://schemas.openxmlformats.org/markup-compatibility/2006">
      <mc:Choice Requires="x14">
        <oleObject progId="Word.Document.8" dvAspect="DVASPECT_ICON" shapeId="5125" r:id="rId7">
          <objectPr defaultSize="0" autoPict="0" r:id="rId5">
            <anchor moveWithCells="1">
              <from>
                <xdr:col>7</xdr:col>
                <xdr:colOff>428625</xdr:colOff>
                <xdr:row>7</xdr:row>
                <xdr:rowOff>247650</xdr:rowOff>
              </from>
              <to>
                <xdr:col>7</xdr:col>
                <xdr:colOff>1228725</xdr:colOff>
                <xdr:row>7</xdr:row>
                <xdr:rowOff>923925</xdr:rowOff>
              </to>
            </anchor>
          </objectPr>
        </oleObject>
      </mc:Choice>
      <mc:Fallback>
        <oleObject progId="Word.Document.8" dvAspect="DVASPECT_ICON" shapeId="5125"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3:I16"/>
  <sheetViews>
    <sheetView tabSelected="1" view="pageBreakPreview" topLeftCell="A10" zoomScale="70" zoomScaleNormal="70" zoomScaleSheetLayoutView="70" workbookViewId="0">
      <selection activeCell="C12" sqref="C12"/>
    </sheetView>
  </sheetViews>
  <sheetFormatPr defaultColWidth="53.7109375" defaultRowHeight="15.75" x14ac:dyDescent="0.25"/>
  <cols>
    <col min="1" max="1" width="28" style="2" customWidth="1"/>
    <col min="2" max="2" width="24.7109375" style="2" customWidth="1"/>
    <col min="3" max="3" width="46.28515625" style="2" customWidth="1"/>
    <col min="4" max="4" width="21.85546875" style="2" customWidth="1"/>
    <col min="5" max="5" width="21.42578125" style="2" customWidth="1"/>
    <col min="6" max="6" width="13.85546875" style="2" customWidth="1"/>
    <col min="7" max="7" width="23.140625" style="2" customWidth="1"/>
    <col min="8" max="8" width="18.85546875" style="2" customWidth="1"/>
    <col min="9" max="9" width="20" style="2" customWidth="1"/>
    <col min="10" max="16384" width="53.7109375" style="2"/>
  </cols>
  <sheetData>
    <row r="3" spans="1:9" s="174" customFormat="1" x14ac:dyDescent="0.25">
      <c r="A3" s="117"/>
    </row>
    <row r="5" spans="1:9" x14ac:dyDescent="0.25">
      <c r="A5" s="47" t="s">
        <v>32</v>
      </c>
    </row>
    <row r="6" spans="1:9" ht="168" customHeight="1" x14ac:dyDescent="0.25">
      <c r="A6" s="15" t="s">
        <v>33</v>
      </c>
      <c r="B6" s="15" t="s">
        <v>52</v>
      </c>
      <c r="C6" s="15" t="s">
        <v>34</v>
      </c>
      <c r="D6" s="15" t="s">
        <v>35</v>
      </c>
      <c r="E6" s="15" t="s">
        <v>36</v>
      </c>
      <c r="F6" s="15" t="s">
        <v>61</v>
      </c>
      <c r="G6" s="15" t="s">
        <v>37</v>
      </c>
      <c r="H6" s="15" t="s">
        <v>62</v>
      </c>
      <c r="I6" s="15" t="s">
        <v>122</v>
      </c>
    </row>
    <row r="7" spans="1:9" x14ac:dyDescent="0.25">
      <c r="A7" s="15">
        <v>1</v>
      </c>
      <c r="B7" s="15">
        <v>2</v>
      </c>
      <c r="C7" s="15">
        <v>3</v>
      </c>
      <c r="D7" s="15">
        <v>4</v>
      </c>
      <c r="E7" s="15">
        <v>5</v>
      </c>
      <c r="F7" s="15">
        <v>6</v>
      </c>
      <c r="G7" s="15">
        <v>7</v>
      </c>
      <c r="H7" s="15">
        <v>8</v>
      </c>
      <c r="I7" s="15">
        <v>9</v>
      </c>
    </row>
    <row r="8" spans="1:9" ht="23.25" customHeight="1" x14ac:dyDescent="0.25">
      <c r="A8" s="175" t="s">
        <v>146</v>
      </c>
      <c r="B8" s="176"/>
      <c r="C8" s="176"/>
      <c r="D8" s="176"/>
      <c r="E8" s="176"/>
      <c r="F8" s="176"/>
      <c r="G8" s="176"/>
      <c r="H8" s="176"/>
      <c r="I8" s="176"/>
    </row>
    <row r="9" spans="1:9" ht="185.25" customHeight="1" x14ac:dyDescent="0.25">
      <c r="A9" s="33" t="s">
        <v>76</v>
      </c>
      <c r="B9" s="45" t="s">
        <v>113</v>
      </c>
      <c r="C9" s="45" t="s">
        <v>114</v>
      </c>
      <c r="D9" s="45" t="s">
        <v>115</v>
      </c>
      <c r="E9" s="45" t="s">
        <v>116</v>
      </c>
      <c r="F9" s="19" t="s">
        <v>283</v>
      </c>
      <c r="G9" s="46" t="s">
        <v>95</v>
      </c>
      <c r="H9" s="42" t="s">
        <v>123</v>
      </c>
      <c r="I9" s="42" t="s">
        <v>124</v>
      </c>
    </row>
    <row r="10" spans="1:9" ht="185.25" customHeight="1" x14ac:dyDescent="0.25">
      <c r="A10" s="33"/>
      <c r="B10" s="42" t="s">
        <v>155</v>
      </c>
      <c r="C10" s="45" t="s">
        <v>153</v>
      </c>
      <c r="D10" s="45" t="s">
        <v>115</v>
      </c>
      <c r="E10" s="45" t="s">
        <v>154</v>
      </c>
      <c r="F10" s="46" t="s">
        <v>75</v>
      </c>
      <c r="G10" s="46" t="s">
        <v>95</v>
      </c>
      <c r="H10" s="42"/>
      <c r="I10" s="116" t="s">
        <v>127</v>
      </c>
    </row>
    <row r="11" spans="1:9" ht="185.25" customHeight="1" x14ac:dyDescent="0.25">
      <c r="A11" s="33"/>
      <c r="B11" s="42" t="s">
        <v>299</v>
      </c>
      <c r="C11" s="45" t="s">
        <v>298</v>
      </c>
      <c r="D11" s="45" t="s">
        <v>115</v>
      </c>
      <c r="E11" s="45" t="s">
        <v>117</v>
      </c>
      <c r="F11" s="46" t="s">
        <v>75</v>
      </c>
      <c r="G11" s="46" t="s">
        <v>95</v>
      </c>
      <c r="H11" s="42"/>
      <c r="I11" s="116"/>
    </row>
    <row r="12" spans="1:9" ht="212.25" customHeight="1" x14ac:dyDescent="0.25">
      <c r="A12" s="33" t="s">
        <v>76</v>
      </c>
      <c r="B12" s="45" t="s">
        <v>126</v>
      </c>
      <c r="C12" s="45" t="s">
        <v>300</v>
      </c>
      <c r="D12" s="45" t="s">
        <v>115</v>
      </c>
      <c r="E12" s="45" t="s">
        <v>117</v>
      </c>
      <c r="F12" s="46" t="s">
        <v>75</v>
      </c>
      <c r="G12" s="46" t="s">
        <v>95</v>
      </c>
      <c r="H12" s="46"/>
      <c r="I12"/>
    </row>
    <row r="13" spans="1:9" ht="212.25" customHeight="1" x14ac:dyDescent="0.25">
      <c r="A13" s="43"/>
      <c r="B13" s="65" t="s">
        <v>284</v>
      </c>
      <c r="C13" s="20" t="s">
        <v>285</v>
      </c>
      <c r="D13" s="20" t="s">
        <v>115</v>
      </c>
      <c r="E13" s="65" t="s">
        <v>286</v>
      </c>
      <c r="F13" s="19" t="s">
        <v>287</v>
      </c>
      <c r="G13" s="46" t="s">
        <v>95</v>
      </c>
      <c r="H13" s="42" t="s">
        <v>156</v>
      </c>
      <c r="I13" s="42" t="s">
        <v>157</v>
      </c>
    </row>
    <row r="14" spans="1:9" ht="212.25" customHeight="1" x14ac:dyDescent="0.25">
      <c r="A14" s="43"/>
      <c r="B14" s="65" t="s">
        <v>288</v>
      </c>
      <c r="C14" s="20" t="s">
        <v>289</v>
      </c>
      <c r="D14" s="20" t="s">
        <v>115</v>
      </c>
      <c r="E14" s="65" t="s">
        <v>286</v>
      </c>
      <c r="F14" s="19" t="s">
        <v>290</v>
      </c>
      <c r="G14" s="46" t="s">
        <v>95</v>
      </c>
      <c r="H14" s="42" t="s">
        <v>156</v>
      </c>
      <c r="I14" s="42" t="s">
        <v>157</v>
      </c>
    </row>
    <row r="15" spans="1:9" ht="212.25" customHeight="1" x14ac:dyDescent="0.25">
      <c r="A15" s="111"/>
      <c r="B15" s="112" t="s">
        <v>291</v>
      </c>
      <c r="C15" s="112" t="s">
        <v>158</v>
      </c>
      <c r="D15" s="113" t="s">
        <v>115</v>
      </c>
      <c r="E15" s="113" t="s">
        <v>295</v>
      </c>
      <c r="F15" s="113" t="s">
        <v>296</v>
      </c>
      <c r="G15" s="114" t="s">
        <v>95</v>
      </c>
      <c r="H15" s="115" t="s">
        <v>297</v>
      </c>
      <c r="I15" s="115" t="s">
        <v>297</v>
      </c>
    </row>
    <row r="16" spans="1:9" ht="173.25" x14ac:dyDescent="0.25">
      <c r="A16" s="111"/>
      <c r="B16" s="112" t="s">
        <v>292</v>
      </c>
      <c r="C16" s="112" t="s">
        <v>158</v>
      </c>
      <c r="D16" s="113" t="s">
        <v>115</v>
      </c>
      <c r="E16" s="113" t="s">
        <v>294</v>
      </c>
      <c r="F16" s="113" t="s">
        <v>293</v>
      </c>
      <c r="G16" s="114" t="s">
        <v>95</v>
      </c>
      <c r="H16" s="115" t="s">
        <v>297</v>
      </c>
      <c r="I16" s="115" t="s">
        <v>297</v>
      </c>
    </row>
  </sheetData>
  <mergeCells count="2">
    <mergeCell ref="A3:XFD3"/>
    <mergeCell ref="A8:I8"/>
  </mergeCells>
  <pageMargins left="0.25" right="0.25" top="0.75" bottom="0.75" header="0.3" footer="0.3"/>
  <pageSetup paperSize="9" scale="26" orientation="landscape" r:id="rId1"/>
  <drawing r:id="rId2"/>
  <legacyDrawing r:id="rId3"/>
  <oleObjects>
    <mc:AlternateContent xmlns:mc="http://schemas.openxmlformats.org/markup-compatibility/2006">
      <mc:Choice Requires="x14">
        <oleObject progId="Word.Document.8" dvAspect="DVASPECT_ICON" shapeId="11269" r:id="rId4">
          <objectPr defaultSize="0" autoPict="0" r:id="rId5">
            <anchor moveWithCells="1">
              <from>
                <xdr:col>7</xdr:col>
                <xdr:colOff>200025</xdr:colOff>
                <xdr:row>11</xdr:row>
                <xdr:rowOff>885825</xdr:rowOff>
              </from>
              <to>
                <xdr:col>7</xdr:col>
                <xdr:colOff>990600</xdr:colOff>
                <xdr:row>11</xdr:row>
                <xdr:rowOff>1581150</xdr:rowOff>
              </to>
            </anchor>
          </objectPr>
        </oleObject>
      </mc:Choice>
      <mc:Fallback>
        <oleObject progId="Word.Document.8" dvAspect="DVASPECT_ICON" shapeId="11269" r:id="rId4"/>
      </mc:Fallback>
    </mc:AlternateContent>
    <mc:AlternateContent xmlns:mc="http://schemas.openxmlformats.org/markup-compatibility/2006">
      <mc:Choice Requires="x14">
        <oleObject progId="Word.Document.8" dvAspect="DVASPECT_ICON" shapeId="11274" r:id="rId6">
          <objectPr defaultSize="0" autoPict="0" r:id="rId5">
            <anchor moveWithCells="1">
              <from>
                <xdr:col>7</xdr:col>
                <xdr:colOff>276225</xdr:colOff>
                <xdr:row>9</xdr:row>
                <xdr:rowOff>657225</xdr:rowOff>
              </from>
              <to>
                <xdr:col>7</xdr:col>
                <xdr:colOff>1076325</xdr:colOff>
                <xdr:row>9</xdr:row>
                <xdr:rowOff>1362075</xdr:rowOff>
              </to>
            </anchor>
          </objectPr>
        </oleObject>
      </mc:Choice>
      <mc:Fallback>
        <oleObject progId="Word.Document.8" dvAspect="DVASPECT_ICON" shapeId="11274" r:id="rId6"/>
      </mc:Fallback>
    </mc:AlternateContent>
    <mc:AlternateContent xmlns:mc="http://schemas.openxmlformats.org/markup-compatibility/2006">
      <mc:Choice Requires="x14">
        <oleObject progId="Word.Document.8" dvAspect="DVASPECT_ICON" shapeId="11275" r:id="rId7">
          <objectPr defaultSize="0" autoPict="0" r:id="rId8">
            <anchor moveWithCells="1">
              <from>
                <xdr:col>8</xdr:col>
                <xdr:colOff>314325</xdr:colOff>
                <xdr:row>11</xdr:row>
                <xdr:rowOff>152400</xdr:rowOff>
              </from>
              <to>
                <xdr:col>8</xdr:col>
                <xdr:colOff>933450</xdr:colOff>
                <xdr:row>11</xdr:row>
                <xdr:rowOff>695325</xdr:rowOff>
              </to>
            </anchor>
          </objectPr>
        </oleObject>
      </mc:Choice>
      <mc:Fallback>
        <oleObject progId="Word.Document.8" dvAspect="DVASPECT_ICON" shapeId="11275" r:id="rId7"/>
      </mc:Fallback>
    </mc:AlternateContent>
    <mc:AlternateContent xmlns:mc="http://schemas.openxmlformats.org/markup-compatibility/2006">
      <mc:Choice Requires="x14">
        <oleObject progId="Word.Document.8" dvAspect="DVASPECT_ICON" shapeId="11279" r:id="rId9">
          <objectPr defaultSize="0" autoPict="0" r:id="rId10">
            <anchor moveWithCells="1">
              <from>
                <xdr:col>8</xdr:col>
                <xdr:colOff>352425</xdr:colOff>
                <xdr:row>11</xdr:row>
                <xdr:rowOff>1104900</xdr:rowOff>
              </from>
              <to>
                <xdr:col>8</xdr:col>
                <xdr:colOff>962025</xdr:colOff>
                <xdr:row>11</xdr:row>
                <xdr:rowOff>1647825</xdr:rowOff>
              </to>
            </anchor>
          </objectPr>
        </oleObject>
      </mc:Choice>
      <mc:Fallback>
        <oleObject progId="Word.Document.8" dvAspect="DVASPECT_ICON" shapeId="11279" r:id="rId9"/>
      </mc:Fallback>
    </mc:AlternateContent>
    <mc:AlternateContent xmlns:mc="http://schemas.openxmlformats.org/markup-compatibility/2006">
      <mc:Choice Requires="x14">
        <oleObject progId="Word.Document.8" dvAspect="DVASPECT_ICON" shapeId="11280" r:id="rId11">
          <objectPr defaultSize="0" autoPict="0" r:id="rId12">
            <anchor moveWithCells="1">
              <from>
                <xdr:col>8</xdr:col>
                <xdr:colOff>323850</xdr:colOff>
                <xdr:row>10</xdr:row>
                <xdr:rowOff>66675</xdr:rowOff>
              </from>
              <to>
                <xdr:col>8</xdr:col>
                <xdr:colOff>942975</xdr:colOff>
                <xdr:row>10</xdr:row>
                <xdr:rowOff>609600</xdr:rowOff>
              </to>
            </anchor>
          </objectPr>
        </oleObject>
      </mc:Choice>
      <mc:Fallback>
        <oleObject progId="Word.Document.8" dvAspect="DVASPECT_ICON" shapeId="11280" r:id="rId11"/>
      </mc:Fallback>
    </mc:AlternateContent>
    <mc:AlternateContent xmlns:mc="http://schemas.openxmlformats.org/markup-compatibility/2006">
      <mc:Choice Requires="x14">
        <oleObject progId="Word.Document.8" dvAspect="DVASPECT_ICON" shapeId="11281" r:id="rId13">
          <objectPr defaultSize="0" autoPict="0" r:id="rId14">
            <anchor moveWithCells="1">
              <from>
                <xdr:col>8</xdr:col>
                <xdr:colOff>333375</xdr:colOff>
                <xdr:row>10</xdr:row>
                <xdr:rowOff>933450</xdr:rowOff>
              </from>
              <to>
                <xdr:col>8</xdr:col>
                <xdr:colOff>942975</xdr:colOff>
                <xdr:row>10</xdr:row>
                <xdr:rowOff>1476375</xdr:rowOff>
              </to>
            </anchor>
          </objectPr>
        </oleObject>
      </mc:Choice>
      <mc:Fallback>
        <oleObject progId="Word.Document.8" dvAspect="DVASPECT_ICON" shapeId="11281" r:id="rId13"/>
      </mc:Fallback>
    </mc:AlternateContent>
    <mc:AlternateContent xmlns:mc="http://schemas.openxmlformats.org/markup-compatibility/2006">
      <mc:Choice Requires="x14">
        <oleObject progId="Word.Document.8" dvAspect="DVASPECT_ICON" shapeId="11282" r:id="rId15">
          <objectPr defaultSize="0" autoPict="0" r:id="rId16">
            <anchor moveWithCells="1">
              <from>
                <xdr:col>8</xdr:col>
                <xdr:colOff>57150</xdr:colOff>
                <xdr:row>9</xdr:row>
                <xdr:rowOff>152400</xdr:rowOff>
              </from>
              <to>
                <xdr:col>8</xdr:col>
                <xdr:colOff>609600</xdr:colOff>
                <xdr:row>9</xdr:row>
                <xdr:rowOff>638175</xdr:rowOff>
              </to>
            </anchor>
          </objectPr>
        </oleObject>
      </mc:Choice>
      <mc:Fallback>
        <oleObject progId="Word.Document.8" dvAspect="DVASPECT_ICON" shapeId="11282" r:id="rId15"/>
      </mc:Fallback>
    </mc:AlternateContent>
    <mc:AlternateContent xmlns:mc="http://schemas.openxmlformats.org/markup-compatibility/2006">
      <mc:Choice Requires="x14">
        <oleObject progId="Word.Document.8" dvAspect="DVASPECT_ICON" shapeId="11283" r:id="rId17">
          <objectPr defaultSize="0" autoPict="0" r:id="rId18">
            <anchor moveWithCells="1">
              <from>
                <xdr:col>8</xdr:col>
                <xdr:colOff>704850</xdr:colOff>
                <xdr:row>9</xdr:row>
                <xdr:rowOff>171450</xdr:rowOff>
              </from>
              <to>
                <xdr:col>8</xdr:col>
                <xdr:colOff>1247775</xdr:colOff>
                <xdr:row>9</xdr:row>
                <xdr:rowOff>638175</xdr:rowOff>
              </to>
            </anchor>
          </objectPr>
        </oleObject>
      </mc:Choice>
      <mc:Fallback>
        <oleObject progId="Word.Document.8" dvAspect="DVASPECT_ICON" shapeId="11283" r:id="rId17"/>
      </mc:Fallback>
    </mc:AlternateContent>
    <mc:AlternateContent xmlns:mc="http://schemas.openxmlformats.org/markup-compatibility/2006">
      <mc:Choice Requires="x14">
        <oleObject progId="Word.Document.8" dvAspect="DVASPECT_ICON" shapeId="11284" r:id="rId19">
          <objectPr defaultSize="0" autoPict="0" r:id="rId5">
            <anchor moveWithCells="1">
              <from>
                <xdr:col>7</xdr:col>
                <xdr:colOff>200025</xdr:colOff>
                <xdr:row>10</xdr:row>
                <xdr:rowOff>885825</xdr:rowOff>
              </from>
              <to>
                <xdr:col>7</xdr:col>
                <xdr:colOff>990600</xdr:colOff>
                <xdr:row>10</xdr:row>
                <xdr:rowOff>1581150</xdr:rowOff>
              </to>
            </anchor>
          </objectPr>
        </oleObject>
      </mc:Choice>
      <mc:Fallback>
        <oleObject progId="Word.Document.8" dvAspect="DVASPECT_ICON" shapeId="11284" r:id="rId1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3"/>
  <sheetViews>
    <sheetView zoomScale="62" zoomScaleNormal="62" workbookViewId="0">
      <selection activeCell="E42" sqref="E42"/>
    </sheetView>
  </sheetViews>
  <sheetFormatPr defaultColWidth="9.140625" defaultRowHeight="15.75" x14ac:dyDescent="0.25"/>
  <cols>
    <col min="1" max="1" width="7" style="2" customWidth="1"/>
    <col min="2" max="2" width="28.42578125" style="2" customWidth="1"/>
    <col min="3" max="3" width="28.5703125" style="2" customWidth="1"/>
    <col min="4" max="4" width="17.85546875" style="2" customWidth="1"/>
    <col min="5" max="5" width="18.42578125" style="2" customWidth="1"/>
    <col min="6" max="6" width="17.42578125" style="2" customWidth="1"/>
    <col min="7" max="7" width="33.28515625" style="2" customWidth="1"/>
    <col min="8" max="8" width="13.28515625" style="2" customWidth="1"/>
    <col min="9" max="9" width="9.28515625" style="2" customWidth="1"/>
    <col min="10" max="16384" width="9.140625" style="2"/>
  </cols>
  <sheetData>
    <row r="2" spans="1:9" s="174" customFormat="1" x14ac:dyDescent="0.25">
      <c r="A2" s="117"/>
    </row>
    <row r="4" spans="1:9" x14ac:dyDescent="0.25">
      <c r="A4" s="47" t="s">
        <v>38</v>
      </c>
    </row>
    <row r="5" spans="1:9" ht="63" customHeight="1" x14ac:dyDescent="0.25">
      <c r="A5" s="179" t="s">
        <v>0</v>
      </c>
      <c r="B5" s="179" t="s">
        <v>39</v>
      </c>
      <c r="C5" s="179" t="s">
        <v>40</v>
      </c>
      <c r="D5" s="179" t="s">
        <v>63</v>
      </c>
      <c r="E5" s="179" t="s">
        <v>64</v>
      </c>
      <c r="F5" s="179" t="s">
        <v>65</v>
      </c>
      <c r="G5" s="179" t="s">
        <v>66</v>
      </c>
      <c r="H5" s="177" t="s">
        <v>67</v>
      </c>
      <c r="I5" s="178"/>
    </row>
    <row r="6" spans="1:9" ht="54.75" customHeight="1" x14ac:dyDescent="0.25">
      <c r="A6" s="180"/>
      <c r="B6" s="180"/>
      <c r="C6" s="180"/>
      <c r="D6" s="180"/>
      <c r="E6" s="180"/>
      <c r="F6" s="180"/>
      <c r="G6" s="180"/>
      <c r="H6" s="12" t="s">
        <v>41</v>
      </c>
      <c r="I6" s="12" t="s">
        <v>42</v>
      </c>
    </row>
    <row r="7" spans="1:9" x14ac:dyDescent="0.25">
      <c r="A7" s="12">
        <v>1</v>
      </c>
      <c r="B7" s="12">
        <v>2</v>
      </c>
      <c r="C7" s="12">
        <v>3</v>
      </c>
      <c r="D7" s="12">
        <v>4</v>
      </c>
      <c r="E7" s="12">
        <v>5</v>
      </c>
      <c r="F7" s="12">
        <v>6</v>
      </c>
      <c r="G7" s="12">
        <v>7</v>
      </c>
      <c r="H7" s="12">
        <v>8</v>
      </c>
      <c r="I7" s="12">
        <v>9</v>
      </c>
    </row>
    <row r="8" spans="1:9" ht="29.25" customHeight="1" x14ac:dyDescent="0.25">
      <c r="A8" s="161" t="s">
        <v>146</v>
      </c>
      <c r="B8" s="162"/>
      <c r="C8" s="162"/>
      <c r="D8" s="162"/>
      <c r="E8" s="162"/>
      <c r="F8" s="162"/>
      <c r="G8" s="162"/>
      <c r="H8" s="162"/>
      <c r="I8" s="163"/>
    </row>
    <row r="9" spans="1:9" ht="111.75" customHeight="1" x14ac:dyDescent="0.25">
      <c r="A9" s="41">
        <v>1</v>
      </c>
      <c r="B9" s="30" t="s">
        <v>159</v>
      </c>
      <c r="C9" s="36" t="s">
        <v>138</v>
      </c>
      <c r="D9" s="41" t="s">
        <v>83</v>
      </c>
      <c r="E9" s="29" t="s">
        <v>145</v>
      </c>
      <c r="F9" s="29" t="s">
        <v>127</v>
      </c>
      <c r="G9" s="54" t="s">
        <v>139</v>
      </c>
      <c r="H9" s="41" t="s">
        <v>143</v>
      </c>
      <c r="I9" s="55" t="s">
        <v>142</v>
      </c>
    </row>
    <row r="10" spans="1:9" ht="126" customHeight="1" x14ac:dyDescent="0.25">
      <c r="A10" s="41">
        <v>2</v>
      </c>
      <c r="B10" s="8" t="s">
        <v>160</v>
      </c>
      <c r="C10" s="36" t="s">
        <v>138</v>
      </c>
      <c r="D10" s="41" t="s">
        <v>84</v>
      </c>
      <c r="E10" s="29" t="s">
        <v>144</v>
      </c>
      <c r="F10" s="29" t="s">
        <v>127</v>
      </c>
      <c r="G10" s="54" t="s">
        <v>139</v>
      </c>
      <c r="H10" s="41" t="s">
        <v>143</v>
      </c>
      <c r="I10" s="55" t="s">
        <v>142</v>
      </c>
    </row>
    <row r="12" spans="1:9" x14ac:dyDescent="0.25">
      <c r="G12" s="26"/>
    </row>
    <row r="13" spans="1:9" x14ac:dyDescent="0.25">
      <c r="E13" s="26"/>
      <c r="F13" s="26"/>
    </row>
  </sheetData>
  <mergeCells count="10">
    <mergeCell ref="A8:I8"/>
    <mergeCell ref="A2:XFD2"/>
    <mergeCell ref="H5:I5"/>
    <mergeCell ref="A5:A6"/>
    <mergeCell ref="B5:B6"/>
    <mergeCell ref="C5:C6"/>
    <mergeCell ref="D5:D6"/>
    <mergeCell ref="E5:E6"/>
    <mergeCell ref="F5:F6"/>
    <mergeCell ref="G5:G6"/>
  </mergeCells>
  <pageMargins left="0.25" right="0.25" top="0.75" bottom="0.75" header="0.3" footer="0.3"/>
  <pageSetup paperSize="9" scale="81" orientation="landscape" r:id="rId1"/>
  <drawing r:id="rId2"/>
  <legacyDrawing r:id="rId3"/>
  <oleObjects>
    <mc:AlternateContent xmlns:mc="http://schemas.openxmlformats.org/markup-compatibility/2006">
      <mc:Choice Requires="x14">
        <oleObject progId="Word.Document.8" dvAspect="DVASPECT_ICON" shapeId="17413" r:id="rId4">
          <objectPr defaultSize="0" autoPict="0" r:id="rId5">
            <anchor moveWithCells="1">
              <from>
                <xdr:col>4</xdr:col>
                <xdr:colOff>152400</xdr:colOff>
                <xdr:row>8</xdr:row>
                <xdr:rowOff>295275</xdr:rowOff>
              </from>
              <to>
                <xdr:col>4</xdr:col>
                <xdr:colOff>952500</xdr:colOff>
                <xdr:row>8</xdr:row>
                <xdr:rowOff>1095375</xdr:rowOff>
              </to>
            </anchor>
          </objectPr>
        </oleObject>
      </mc:Choice>
      <mc:Fallback>
        <oleObject progId="Word.Document.8" dvAspect="DVASPECT_ICON" shapeId="17413" r:id="rId4"/>
      </mc:Fallback>
    </mc:AlternateContent>
    <mc:AlternateContent xmlns:mc="http://schemas.openxmlformats.org/markup-compatibility/2006">
      <mc:Choice Requires="x14">
        <oleObject progId="Word.Document.8" dvAspect="DVASPECT_ICON" shapeId="17414" r:id="rId6">
          <objectPr defaultSize="0" autoPict="0" r:id="rId7">
            <anchor moveWithCells="1">
              <from>
                <xdr:col>4</xdr:col>
                <xdr:colOff>47625</xdr:colOff>
                <xdr:row>9</xdr:row>
                <xdr:rowOff>542925</xdr:rowOff>
              </from>
              <to>
                <xdr:col>4</xdr:col>
                <xdr:colOff>847725</xdr:colOff>
                <xdr:row>9</xdr:row>
                <xdr:rowOff>1333500</xdr:rowOff>
              </to>
            </anchor>
          </objectPr>
        </oleObject>
      </mc:Choice>
      <mc:Fallback>
        <oleObject progId="Word.Document.8" dvAspect="DVASPECT_ICON" shapeId="17414"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33"/>
  <sheetViews>
    <sheetView topLeftCell="A7" zoomScale="90" zoomScaleNormal="90" workbookViewId="0">
      <selection activeCell="F29" sqref="F29"/>
    </sheetView>
  </sheetViews>
  <sheetFormatPr defaultColWidth="65.85546875" defaultRowHeight="15.75" x14ac:dyDescent="0.25"/>
  <cols>
    <col min="1" max="1" width="15.28515625" style="67" bestFit="1" customWidth="1"/>
    <col min="2" max="2" width="38.140625" style="26" customWidth="1"/>
    <col min="3" max="3" width="119.42578125" style="26" customWidth="1"/>
    <col min="4" max="4" width="17.7109375" style="26" customWidth="1"/>
    <col min="5" max="5" width="17.140625" style="26" customWidth="1"/>
    <col min="6" max="6" width="26.28515625" style="26" customWidth="1"/>
    <col min="7" max="7" width="17.85546875" style="26" customWidth="1"/>
    <col min="8" max="16384" width="65.85546875" style="26"/>
  </cols>
  <sheetData>
    <row r="2" spans="1:7" s="185" customFormat="1" x14ac:dyDescent="0.25">
      <c r="A2" s="184" t="s">
        <v>43</v>
      </c>
    </row>
    <row r="5" spans="1:7" ht="90" x14ac:dyDescent="0.25">
      <c r="A5" s="68" t="s">
        <v>44</v>
      </c>
      <c r="B5" s="69" t="s">
        <v>45</v>
      </c>
      <c r="C5" s="69" t="s">
        <v>85</v>
      </c>
      <c r="D5" s="69" t="s">
        <v>68</v>
      </c>
      <c r="E5" s="69" t="s">
        <v>69</v>
      </c>
      <c r="F5" s="69" t="s">
        <v>46</v>
      </c>
      <c r="G5" s="69" t="s">
        <v>70</v>
      </c>
    </row>
    <row r="6" spans="1:7" x14ac:dyDescent="0.25">
      <c r="A6" s="68">
        <v>1</v>
      </c>
      <c r="B6" s="69">
        <v>2</v>
      </c>
      <c r="C6" s="69">
        <v>3</v>
      </c>
      <c r="D6" s="69">
        <v>4</v>
      </c>
      <c r="E6" s="69">
        <v>5</v>
      </c>
      <c r="F6" s="69">
        <v>6</v>
      </c>
      <c r="G6" s="69">
        <v>7</v>
      </c>
    </row>
    <row r="7" spans="1:7" x14ac:dyDescent="0.25">
      <c r="A7" s="186" t="s">
        <v>146</v>
      </c>
      <c r="B7" s="186"/>
      <c r="C7" s="186"/>
      <c r="D7" s="186"/>
      <c r="E7" s="186"/>
      <c r="F7" s="186"/>
      <c r="G7" s="186"/>
    </row>
    <row r="8" spans="1:7" x14ac:dyDescent="0.25">
      <c r="A8" s="187" t="s">
        <v>185</v>
      </c>
      <c r="B8" s="188"/>
      <c r="C8" s="188"/>
      <c r="D8" s="188"/>
      <c r="E8" s="188"/>
      <c r="F8" s="188"/>
      <c r="G8" s="189"/>
    </row>
    <row r="9" spans="1:7" ht="157.5" x14ac:dyDescent="0.25">
      <c r="A9" s="70" t="s">
        <v>186</v>
      </c>
      <c r="B9" s="18" t="s">
        <v>187</v>
      </c>
      <c r="C9" s="18" t="s">
        <v>227</v>
      </c>
      <c r="D9" s="28" t="s">
        <v>188</v>
      </c>
      <c r="E9" s="28" t="s">
        <v>239</v>
      </c>
      <c r="F9" s="18" t="s">
        <v>190</v>
      </c>
      <c r="G9" s="29" t="s">
        <v>76</v>
      </c>
    </row>
    <row r="10" spans="1:7" ht="252" x14ac:dyDescent="0.25">
      <c r="A10" s="70" t="s">
        <v>191</v>
      </c>
      <c r="B10" s="18" t="s">
        <v>195</v>
      </c>
      <c r="C10" s="18" t="s">
        <v>228</v>
      </c>
      <c r="D10" s="28" t="s">
        <v>192</v>
      </c>
      <c r="E10" s="28" t="s">
        <v>239</v>
      </c>
      <c r="F10" s="28" t="s">
        <v>193</v>
      </c>
      <c r="G10" s="29" t="s">
        <v>76</v>
      </c>
    </row>
    <row r="11" spans="1:7" ht="110.25" x14ac:dyDescent="0.25">
      <c r="A11" s="70" t="s">
        <v>194</v>
      </c>
      <c r="B11" s="18" t="s">
        <v>197</v>
      </c>
      <c r="C11" s="18" t="s">
        <v>229</v>
      </c>
      <c r="D11" s="28" t="s">
        <v>188</v>
      </c>
      <c r="E11" s="28" t="s">
        <v>239</v>
      </c>
      <c r="F11" s="28" t="s">
        <v>75</v>
      </c>
      <c r="G11" s="29" t="s">
        <v>76</v>
      </c>
    </row>
    <row r="12" spans="1:7" ht="47.25" x14ac:dyDescent="0.25">
      <c r="A12" s="70" t="s">
        <v>196</v>
      </c>
      <c r="B12" s="18" t="s">
        <v>199</v>
      </c>
      <c r="C12" s="18" t="s">
        <v>200</v>
      </c>
      <c r="D12" s="28" t="s">
        <v>188</v>
      </c>
      <c r="E12" s="28" t="s">
        <v>239</v>
      </c>
      <c r="F12" s="28" t="s">
        <v>193</v>
      </c>
      <c r="G12" s="29" t="s">
        <v>76</v>
      </c>
    </row>
    <row r="13" spans="1:7" ht="63" x14ac:dyDescent="0.25">
      <c r="A13" s="70" t="s">
        <v>198</v>
      </c>
      <c r="B13" s="18" t="s">
        <v>202</v>
      </c>
      <c r="C13" s="18" t="s">
        <v>203</v>
      </c>
      <c r="D13" s="28" t="s">
        <v>188</v>
      </c>
      <c r="E13" s="28" t="s">
        <v>204</v>
      </c>
      <c r="F13" s="28" t="s">
        <v>193</v>
      </c>
      <c r="G13" s="29" t="s">
        <v>76</v>
      </c>
    </row>
    <row r="14" spans="1:7" ht="267.75" x14ac:dyDescent="0.25">
      <c r="A14" s="70" t="s">
        <v>201</v>
      </c>
      <c r="B14" s="18" t="s">
        <v>206</v>
      </c>
      <c r="C14" s="18" t="s">
        <v>230</v>
      </c>
      <c r="D14" s="28" t="s">
        <v>188</v>
      </c>
      <c r="E14" s="71" t="s">
        <v>240</v>
      </c>
      <c r="F14" s="28" t="s">
        <v>193</v>
      </c>
      <c r="G14" s="29" t="s">
        <v>76</v>
      </c>
    </row>
    <row r="15" spans="1:7" ht="236.25" x14ac:dyDescent="0.25">
      <c r="A15" s="70" t="s">
        <v>205</v>
      </c>
      <c r="B15" s="18" t="s">
        <v>208</v>
      </c>
      <c r="C15" s="18" t="s">
        <v>231</v>
      </c>
      <c r="D15" s="28" t="s">
        <v>121</v>
      </c>
      <c r="E15" s="28" t="s">
        <v>204</v>
      </c>
      <c r="F15" s="28" t="s">
        <v>209</v>
      </c>
      <c r="G15" s="29" t="s">
        <v>76</v>
      </c>
    </row>
    <row r="16" spans="1:7" ht="362.25" x14ac:dyDescent="0.25">
      <c r="A16" s="70" t="s">
        <v>207</v>
      </c>
      <c r="B16" s="72" t="s">
        <v>210</v>
      </c>
      <c r="C16" s="65" t="s">
        <v>241</v>
      </c>
      <c r="D16" s="28" t="s">
        <v>192</v>
      </c>
      <c r="E16" s="71" t="s">
        <v>239</v>
      </c>
      <c r="F16" s="28" t="s">
        <v>193</v>
      </c>
      <c r="G16" s="90"/>
    </row>
    <row r="17" spans="1:8" ht="220.5" x14ac:dyDescent="0.25">
      <c r="A17" s="70" t="s">
        <v>243</v>
      </c>
      <c r="B17" s="18" t="s">
        <v>208</v>
      </c>
      <c r="C17" s="18" t="s">
        <v>242</v>
      </c>
      <c r="D17" s="28" t="s">
        <v>121</v>
      </c>
      <c r="E17" s="28" t="s">
        <v>189</v>
      </c>
      <c r="F17" s="28" t="s">
        <v>209</v>
      </c>
      <c r="G17" s="90" t="s">
        <v>76</v>
      </c>
    </row>
    <row r="18" spans="1:8" x14ac:dyDescent="0.25">
      <c r="A18" s="187" t="s">
        <v>211</v>
      </c>
      <c r="B18" s="190"/>
      <c r="C18" s="190"/>
      <c r="D18" s="190"/>
      <c r="E18" s="190"/>
      <c r="F18" s="190"/>
      <c r="G18" s="191"/>
    </row>
    <row r="19" spans="1:8" ht="299.25" x14ac:dyDescent="0.25">
      <c r="A19" s="70" t="s">
        <v>212</v>
      </c>
      <c r="B19" s="24" t="s">
        <v>129</v>
      </c>
      <c r="C19" s="66" t="s">
        <v>244</v>
      </c>
      <c r="D19" s="28" t="s">
        <v>245</v>
      </c>
      <c r="E19" s="24" t="s">
        <v>258</v>
      </c>
      <c r="F19" s="18" t="s">
        <v>130</v>
      </c>
      <c r="G19" s="28"/>
    </row>
    <row r="20" spans="1:8" x14ac:dyDescent="0.25">
      <c r="A20" s="70"/>
      <c r="B20" s="24"/>
      <c r="C20" s="99" t="s">
        <v>256</v>
      </c>
      <c r="D20" s="28"/>
      <c r="E20" s="24"/>
      <c r="F20" s="18"/>
      <c r="G20" s="28"/>
    </row>
    <row r="21" spans="1:8" ht="69" customHeight="1" x14ac:dyDescent="0.25">
      <c r="A21" s="100" t="s">
        <v>214</v>
      </c>
      <c r="B21" s="13" t="s">
        <v>257</v>
      </c>
      <c r="C21" s="13" t="s">
        <v>226</v>
      </c>
      <c r="D21" s="101" t="s">
        <v>95</v>
      </c>
      <c r="E21" s="102" t="s">
        <v>235</v>
      </c>
      <c r="F21" s="94" t="s">
        <v>134</v>
      </c>
      <c r="G21" s="94"/>
    </row>
    <row r="22" spans="1:8" x14ac:dyDescent="0.25">
      <c r="A22" s="192" t="s">
        <v>259</v>
      </c>
      <c r="B22" s="193"/>
      <c r="C22" s="193"/>
      <c r="D22" s="193"/>
      <c r="E22" s="193"/>
      <c r="F22" s="193"/>
      <c r="G22" s="194"/>
      <c r="H22" s="73"/>
    </row>
    <row r="23" spans="1:8" ht="110.25" x14ac:dyDescent="0.25">
      <c r="A23" s="70" t="s">
        <v>218</v>
      </c>
      <c r="B23" s="74" t="s">
        <v>131</v>
      </c>
      <c r="C23" s="74" t="s">
        <v>132</v>
      </c>
      <c r="D23" s="75" t="s">
        <v>133</v>
      </c>
      <c r="E23" s="75" t="s">
        <v>213</v>
      </c>
      <c r="F23" s="75" t="s">
        <v>134</v>
      </c>
      <c r="G23" s="76" t="s">
        <v>76</v>
      </c>
    </row>
    <row r="24" spans="1:8" s="77" customFormat="1" ht="393.75" x14ac:dyDescent="0.25">
      <c r="A24" s="70" t="s">
        <v>220</v>
      </c>
      <c r="B24" s="24" t="s">
        <v>118</v>
      </c>
      <c r="C24" s="24" t="s">
        <v>232</v>
      </c>
      <c r="D24" s="181" t="s">
        <v>233</v>
      </c>
      <c r="E24" s="28" t="s">
        <v>213</v>
      </c>
      <c r="F24" s="28" t="s">
        <v>134</v>
      </c>
      <c r="G24" s="29" t="s">
        <v>76</v>
      </c>
    </row>
    <row r="25" spans="1:8" ht="63" x14ac:dyDescent="0.25">
      <c r="A25" s="70" t="s">
        <v>222</v>
      </c>
      <c r="B25" s="24" t="s">
        <v>215</v>
      </c>
      <c r="C25" s="24" t="s">
        <v>216</v>
      </c>
      <c r="D25" s="182"/>
      <c r="E25" s="28" t="s">
        <v>213</v>
      </c>
      <c r="F25" s="28" t="s">
        <v>134</v>
      </c>
      <c r="G25" s="78"/>
    </row>
    <row r="26" spans="1:8" ht="31.5" x14ac:dyDescent="0.25">
      <c r="A26" s="70" t="s">
        <v>225</v>
      </c>
      <c r="B26" s="24" t="s">
        <v>250</v>
      </c>
      <c r="C26" s="61" t="s">
        <v>217</v>
      </c>
      <c r="D26" s="183"/>
      <c r="E26" s="28" t="s">
        <v>213</v>
      </c>
      <c r="F26" s="79" t="s">
        <v>273</v>
      </c>
      <c r="G26" s="80"/>
      <c r="H26" s="81"/>
    </row>
    <row r="27" spans="1:8" x14ac:dyDescent="0.25">
      <c r="B27" s="82"/>
      <c r="C27" s="89" t="s">
        <v>260</v>
      </c>
      <c r="D27" s="60"/>
      <c r="F27" s="24"/>
      <c r="G27" s="83"/>
    </row>
    <row r="28" spans="1:8" ht="69" customHeight="1" x14ac:dyDescent="0.25">
      <c r="A28" s="84" t="s">
        <v>261</v>
      </c>
      <c r="B28" s="103" t="s">
        <v>119</v>
      </c>
      <c r="C28" s="85" t="s">
        <v>219</v>
      </c>
      <c r="D28" s="91"/>
      <c r="E28" s="71" t="s">
        <v>189</v>
      </c>
      <c r="F28" s="28" t="s">
        <v>134</v>
      </c>
      <c r="G28" s="91"/>
    </row>
    <row r="29" spans="1:8" ht="283.5" x14ac:dyDescent="0.25">
      <c r="A29" s="84" t="s">
        <v>262</v>
      </c>
      <c r="B29" s="24" t="s">
        <v>221</v>
      </c>
      <c r="C29" s="24" t="s">
        <v>234</v>
      </c>
      <c r="D29" s="86" t="s">
        <v>76</v>
      </c>
      <c r="E29" s="71" t="s">
        <v>213</v>
      </c>
      <c r="F29" s="28" t="s">
        <v>134</v>
      </c>
      <c r="G29" s="87"/>
    </row>
    <row r="30" spans="1:8" s="88" customFormat="1" ht="110.25" x14ac:dyDescent="0.25">
      <c r="A30" s="84" t="s">
        <v>263</v>
      </c>
      <c r="B30" s="24" t="s">
        <v>223</v>
      </c>
      <c r="C30" s="24" t="s">
        <v>224</v>
      </c>
      <c r="D30" s="29" t="s">
        <v>76</v>
      </c>
      <c r="E30" s="71" t="s">
        <v>189</v>
      </c>
      <c r="F30" s="28" t="s">
        <v>134</v>
      </c>
      <c r="G30" s="29"/>
    </row>
    <row r="33" ht="15.75" customHeight="1" x14ac:dyDescent="0.25"/>
  </sheetData>
  <mergeCells count="6">
    <mergeCell ref="D24:D26"/>
    <mergeCell ref="A2:XFD2"/>
    <mergeCell ref="A7:G7"/>
    <mergeCell ref="A8:G8"/>
    <mergeCell ref="A18:G18"/>
    <mergeCell ref="A22:G22"/>
  </mergeCell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Word.Document.8" dvAspect="DVASPECT_ICON" shapeId="19462" r:id="rId4">
          <objectPr defaultSize="0" autoPict="0" r:id="rId5">
            <anchor moveWithCells="1">
              <from>
                <xdr:col>6</xdr:col>
                <xdr:colOff>142875</xdr:colOff>
                <xdr:row>24</xdr:row>
                <xdr:rowOff>76200</xdr:rowOff>
              </from>
              <to>
                <xdr:col>6</xdr:col>
                <xdr:colOff>933450</xdr:colOff>
                <xdr:row>24</xdr:row>
                <xdr:rowOff>752475</xdr:rowOff>
              </to>
            </anchor>
          </objectPr>
        </oleObject>
      </mc:Choice>
      <mc:Fallback>
        <oleObject progId="Word.Document.8" dvAspect="DVASPECT_ICON" shapeId="19462" r:id="rId4"/>
      </mc:Fallback>
    </mc:AlternateContent>
    <mc:AlternateContent xmlns:mc="http://schemas.openxmlformats.org/markup-compatibility/2006">
      <mc:Choice Requires="x14">
        <oleObject progId="Word.Document.8" dvAspect="DVASPECT_ICON" shapeId="19463" r:id="rId6">
          <objectPr defaultSize="0" autoPict="0" r:id="rId5">
            <anchor moveWithCells="1">
              <from>
                <xdr:col>6</xdr:col>
                <xdr:colOff>161925</xdr:colOff>
                <xdr:row>28</xdr:row>
                <xdr:rowOff>485775</xdr:rowOff>
              </from>
              <to>
                <xdr:col>6</xdr:col>
                <xdr:colOff>962025</xdr:colOff>
                <xdr:row>29</xdr:row>
                <xdr:rowOff>0</xdr:rowOff>
              </to>
            </anchor>
          </objectPr>
        </oleObject>
      </mc:Choice>
      <mc:Fallback>
        <oleObject progId="Word.Document.8" dvAspect="DVASPECT_ICON" shapeId="19463" r:id="rId6"/>
      </mc:Fallback>
    </mc:AlternateContent>
    <mc:AlternateContent xmlns:mc="http://schemas.openxmlformats.org/markup-compatibility/2006">
      <mc:Choice Requires="x14">
        <oleObject progId="Word.Document.8" dvAspect="DVASPECT_ICON" shapeId="19465" r:id="rId7">
          <objectPr defaultSize="0" autoPict="0" r:id="rId5">
            <anchor moveWithCells="1">
              <from>
                <xdr:col>6</xdr:col>
                <xdr:colOff>171450</xdr:colOff>
                <xdr:row>20</xdr:row>
                <xdr:rowOff>104775</xdr:rowOff>
              </from>
              <to>
                <xdr:col>6</xdr:col>
                <xdr:colOff>962025</xdr:colOff>
                <xdr:row>20</xdr:row>
                <xdr:rowOff>781050</xdr:rowOff>
              </to>
            </anchor>
          </objectPr>
        </oleObject>
      </mc:Choice>
      <mc:Fallback>
        <oleObject progId="Word.Document.8" dvAspect="DVASPECT_ICON" shapeId="19465" r:id="rId7"/>
      </mc:Fallback>
    </mc:AlternateContent>
    <mc:AlternateContent xmlns:mc="http://schemas.openxmlformats.org/markup-compatibility/2006">
      <mc:Choice Requires="x14">
        <oleObject progId="Word.Document.8" dvAspect="DVASPECT_ICON" shapeId="19466" r:id="rId8">
          <objectPr defaultSize="0" autoPict="0" r:id="rId9">
            <anchor moveWithCells="1">
              <from>
                <xdr:col>6</xdr:col>
                <xdr:colOff>142875</xdr:colOff>
                <xdr:row>15</xdr:row>
                <xdr:rowOff>76200</xdr:rowOff>
              </from>
              <to>
                <xdr:col>6</xdr:col>
                <xdr:colOff>933450</xdr:colOff>
                <xdr:row>15</xdr:row>
                <xdr:rowOff>752475</xdr:rowOff>
              </to>
            </anchor>
          </objectPr>
        </oleObject>
      </mc:Choice>
      <mc:Fallback>
        <oleObject progId="Word.Document.8" dvAspect="DVASPECT_ICON" shapeId="19466"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M10"/>
  <sheetViews>
    <sheetView view="pageBreakPreview" topLeftCell="B1" zoomScale="60" zoomScaleNormal="55" workbookViewId="0">
      <selection activeCell="D8" sqref="D8"/>
    </sheetView>
  </sheetViews>
  <sheetFormatPr defaultColWidth="9.140625" defaultRowHeight="15.75" x14ac:dyDescent="0.25"/>
  <cols>
    <col min="1" max="1" width="6.7109375" style="2" customWidth="1"/>
    <col min="2" max="2" width="36.85546875" style="2" customWidth="1"/>
    <col min="3" max="3" width="18.85546875" style="2" customWidth="1"/>
    <col min="4" max="4" width="32.28515625" style="2" customWidth="1"/>
    <col min="5" max="5" width="25.7109375" style="2" customWidth="1"/>
    <col min="6" max="6" width="23.140625" style="2" customWidth="1"/>
    <col min="7" max="7" width="32" style="2" customWidth="1"/>
    <col min="8" max="8" width="39.42578125" style="2" customWidth="1"/>
    <col min="9" max="16384" width="9.140625" style="2"/>
  </cols>
  <sheetData>
    <row r="2" spans="1:13" s="14" customFormat="1" x14ac:dyDescent="0.25">
      <c r="A2" s="117"/>
      <c r="B2" s="117"/>
      <c r="C2" s="117"/>
      <c r="D2" s="117"/>
      <c r="E2" s="117"/>
    </row>
    <row r="4" spans="1:13" x14ac:dyDescent="0.25">
      <c r="A4" s="47" t="s">
        <v>47</v>
      </c>
    </row>
    <row r="5" spans="1:13" ht="157.5" customHeight="1" x14ac:dyDescent="0.25">
      <c r="A5" s="12" t="s">
        <v>44</v>
      </c>
      <c r="B5" s="12" t="s">
        <v>48</v>
      </c>
      <c r="C5" s="12" t="s">
        <v>71</v>
      </c>
      <c r="D5" s="12" t="s">
        <v>72</v>
      </c>
      <c r="E5" s="12" t="s">
        <v>73</v>
      </c>
      <c r="F5" s="12" t="s">
        <v>74</v>
      </c>
      <c r="G5" s="12" t="s">
        <v>49</v>
      </c>
      <c r="H5" s="12" t="s">
        <v>50</v>
      </c>
    </row>
    <row r="6" spans="1:13" x14ac:dyDescent="0.25">
      <c r="A6" s="12">
        <v>1</v>
      </c>
      <c r="B6" s="12">
        <v>2</v>
      </c>
      <c r="C6" s="12">
        <v>3</v>
      </c>
      <c r="D6" s="12">
        <v>4</v>
      </c>
      <c r="E6" s="12">
        <v>5</v>
      </c>
      <c r="F6" s="12">
        <v>6</v>
      </c>
      <c r="G6" s="12">
        <v>7</v>
      </c>
      <c r="H6" s="12">
        <v>8</v>
      </c>
    </row>
    <row r="7" spans="1:13" x14ac:dyDescent="0.25">
      <c r="A7" s="195" t="s">
        <v>146</v>
      </c>
      <c r="B7" s="196"/>
      <c r="C7" s="196"/>
      <c r="D7" s="196"/>
      <c r="E7" s="196"/>
      <c r="F7" s="196"/>
      <c r="G7" s="196"/>
      <c r="H7" s="197"/>
    </row>
    <row r="8" spans="1:13" s="22" customFormat="1" ht="409.6" customHeight="1" x14ac:dyDescent="0.25">
      <c r="A8" s="21">
        <v>1</v>
      </c>
      <c r="B8" s="65" t="s">
        <v>276</v>
      </c>
      <c r="C8" s="19" t="s">
        <v>281</v>
      </c>
      <c r="D8" s="110" t="s">
        <v>282</v>
      </c>
      <c r="E8" s="110" t="s">
        <v>279</v>
      </c>
      <c r="F8" s="21" t="s">
        <v>76</v>
      </c>
      <c r="G8" s="65" t="s">
        <v>277</v>
      </c>
      <c r="H8" s="65" t="s">
        <v>280</v>
      </c>
      <c r="M8" s="23"/>
    </row>
    <row r="10" spans="1:13" x14ac:dyDescent="0.25">
      <c r="C10" s="25"/>
    </row>
  </sheetData>
  <mergeCells count="2">
    <mergeCell ref="A2:E2"/>
    <mergeCell ref="A7:H7"/>
  </mergeCells>
  <pageMargins left="0.25" right="0.25" top="0.75" bottom="0.75" header="0.3" footer="0.3"/>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'Наименование ТС'!Область_печати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2019-02-27T08:14:36Z</dcterms:modified>
</cp:coreProperties>
</file>